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Sheet1" sheetId="1" r:id="rId1"/>
    <sheet name="Sheet2" sheetId="2" r:id="rId2"/>
    <sheet name="Sheet3" sheetId="3" r:id="rId3"/>
  </sheets>
  <definedNames>
    <definedName name="_xlnm.Print_Area" localSheetId="0">'Sheet1'!$A$1:$AG$52</definedName>
  </definedNames>
  <calcPr fullCalcOnLoad="1"/>
</workbook>
</file>

<file path=xl/sharedStrings.xml><?xml version="1.0" encoding="utf-8"?>
<sst xmlns="http://schemas.openxmlformats.org/spreadsheetml/2006/main" count="82" uniqueCount="66">
  <si>
    <t>Budget Code:</t>
  </si>
  <si>
    <t>College / Division:</t>
  </si>
  <si>
    <t>FTE</t>
  </si>
  <si>
    <t>Other</t>
  </si>
  <si>
    <t>Amount</t>
  </si>
  <si>
    <t>FY 2009-11 Recurring</t>
  </si>
  <si>
    <t>Project Number:</t>
  </si>
  <si>
    <t>Total</t>
  </si>
  <si>
    <t>Grand Total:</t>
  </si>
  <si>
    <t>Notes:</t>
  </si>
  <si>
    <t>Contracted Services</t>
  </si>
  <si>
    <t>Temporary Wages</t>
  </si>
  <si>
    <t>#</t>
  </si>
  <si>
    <t># of RIFs</t>
  </si>
  <si>
    <t>If RIF, date effective</t>
  </si>
  <si>
    <t>Class Sections Lost</t>
  </si>
  <si>
    <t>Classroom Seats Lost</t>
  </si>
  <si>
    <t>Attachment 1</t>
  </si>
  <si>
    <r>
      <t xml:space="preserve">EPA Faculty Salaries </t>
    </r>
    <r>
      <rPr>
        <sz val="12"/>
        <color indexed="10"/>
        <rFont val="Arial"/>
        <family val="2"/>
      </rPr>
      <t>Vacant</t>
    </r>
  </si>
  <si>
    <r>
      <t xml:space="preserve">EPA Faculty Salaries  </t>
    </r>
    <r>
      <rPr>
        <sz val="12"/>
        <color indexed="10"/>
        <rFont val="Arial"/>
        <family val="2"/>
      </rPr>
      <t>Filled</t>
    </r>
  </si>
  <si>
    <r>
      <t xml:space="preserve">EPA Non-Faculty Salaries </t>
    </r>
    <r>
      <rPr>
        <sz val="12"/>
        <color indexed="10"/>
        <rFont val="Arial"/>
        <family val="2"/>
      </rPr>
      <t>(Vacant)</t>
    </r>
    <r>
      <rPr>
        <sz val="12"/>
        <rFont val="Arial"/>
        <family val="2"/>
      </rPr>
      <t xml:space="preserve"> </t>
    </r>
  </si>
  <si>
    <r>
      <t xml:space="preserve">EPA Non-Faculty Salaries </t>
    </r>
    <r>
      <rPr>
        <sz val="12"/>
        <color indexed="10"/>
        <rFont val="Arial"/>
        <family val="2"/>
      </rPr>
      <t>(Filled)</t>
    </r>
  </si>
  <si>
    <r>
      <t xml:space="preserve">SPA Salaries </t>
    </r>
    <r>
      <rPr>
        <sz val="12"/>
        <color indexed="10"/>
        <rFont val="Arial"/>
        <family val="2"/>
      </rPr>
      <t>(Vacant)</t>
    </r>
  </si>
  <si>
    <r>
      <t xml:space="preserve">SPA Salaries </t>
    </r>
    <r>
      <rPr>
        <sz val="12"/>
        <color indexed="10"/>
        <rFont val="Arial"/>
        <family val="2"/>
      </rPr>
      <t>(Filled)</t>
    </r>
  </si>
  <si>
    <t>Operating Expenditures</t>
  </si>
  <si>
    <t xml:space="preserve">  (5) Must equal your total reduction (Initial 5% Reduction + Additional Reduction required to meet UNC-GA budget reduction) as shown in the "Grand Total" column of the attachment to VC Leffler and Interim Provost Arden's 7/6/09 memorandum.</t>
  </si>
  <si>
    <t xml:space="preserve">  (6) FTE refers to budgeted lines, not to positions or to people in those positions.  One FTE may support more than one position and multiple people.  The loss of FTE may or may not result in a Reduction in Force (RIF).</t>
  </si>
  <si>
    <t>FTE (6)</t>
  </si>
  <si>
    <t>Center or Institute</t>
  </si>
  <si>
    <t>Business Affairs</t>
  </si>
  <si>
    <t>Academic Administration</t>
  </si>
  <si>
    <t>Low Productivy/Low Enrollment Program</t>
  </si>
  <si>
    <t>Restructuring of Academic Program</t>
  </si>
  <si>
    <t>Research/Sponsored Programs</t>
  </si>
  <si>
    <t>Public Service</t>
  </si>
  <si>
    <t>Advancement</t>
  </si>
  <si>
    <t>Student Support</t>
  </si>
  <si>
    <t>Information Technology</t>
  </si>
  <si>
    <t>Operation of Facilities/Physical Plant</t>
  </si>
  <si>
    <t>Academic Support</t>
  </si>
  <si>
    <t>$ Amount (5)</t>
  </si>
  <si>
    <t>Has reduction been implemented?    (Yes or NO)</t>
  </si>
  <si>
    <t>Reduce Middle Management or Senior Academic and Administration</t>
  </si>
  <si>
    <t>A</t>
  </si>
  <si>
    <t>B</t>
  </si>
  <si>
    <t>C</t>
  </si>
  <si>
    <t>D</t>
  </si>
  <si>
    <t xml:space="preserve">E </t>
  </si>
  <si>
    <t>F</t>
  </si>
  <si>
    <t>G</t>
  </si>
  <si>
    <t>H</t>
  </si>
  <si>
    <t>I</t>
  </si>
  <si>
    <t>J</t>
  </si>
  <si>
    <t>K</t>
  </si>
  <si>
    <t>L</t>
  </si>
  <si>
    <t>M</t>
  </si>
  <si>
    <t>Category (A,B,C etc)  (1)</t>
  </si>
  <si>
    <t>Name Program/Service Impacted (2)</t>
  </si>
  <si>
    <t>Benefits (3)</t>
  </si>
  <si>
    <t>58xxx or 56xxx (4)</t>
  </si>
  <si>
    <t xml:space="preserve">  (1) Categories:</t>
  </si>
  <si>
    <t xml:space="preserve">  (2) Please use the same Program/Service title as you used in your narrative.</t>
  </si>
  <si>
    <t xml:space="preserve">  (3)  Only Distance Education Projects (205xxx) may be used with 51899.  All other eligible projects participate in the Personnel Beneifts Pool.</t>
  </si>
  <si>
    <t xml:space="preserve">  (4)  Please list specific 58xxx account and an explanation of exactly what is being reduced.</t>
  </si>
  <si>
    <t xml:space="preserve">Please note that Reductions to Centers or Institutes must appear as separate lines and are included in your total reduction amount.  </t>
  </si>
  <si>
    <t>Due to Barbara Moses in the University Budget Office no later than noon on Friday, July 10, 2009</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</si>
</sst>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quot;$&quot;#,##0"/>
    <numFmt numFmtId="166" formatCode="#,##0.0"/>
    <numFmt numFmtId="167" formatCode="&quot;Yes&quot;;&quot;Yes&quot;;&quot;No&quot;"/>
    <numFmt numFmtId="168" formatCode="&quot;True&quot;;&quot;True&quot;;&quot;False&quot;"/>
    <numFmt numFmtId="169" formatCode="&quot;On&quot;;&quot;On&quot;;&quot;Off&quot;"/>
  </numFmts>
  <fonts count="48">
    <font>
      <sz val="10"/>
      <name val="Arial"/>
      <family val="0"/>
    </font>
    <font>
      <b/>
      <sz val="12"/>
      <name val="Arial Narrow"/>
      <family val="2"/>
    </font>
    <font>
      <b/>
      <sz val="11"/>
      <name val="Arial"/>
      <family val="2"/>
    </font>
    <font>
      <sz val="9"/>
      <name val="Arial"/>
      <family val="2"/>
    </font>
    <font>
      <b/>
      <sz val="9"/>
      <name val="Arial"/>
      <family val="2"/>
    </font>
    <font>
      <u val="single"/>
      <sz val="10"/>
      <color indexed="12"/>
      <name val="Arial"/>
      <family val="0"/>
    </font>
    <font>
      <u val="single"/>
      <sz val="10"/>
      <color indexed="36"/>
      <name val="Arial"/>
      <family val="0"/>
    </font>
    <font>
      <b/>
      <sz val="16"/>
      <name val="Arial Narrow"/>
      <family val="2"/>
    </font>
    <font>
      <b/>
      <sz val="12"/>
      <name val="Arial"/>
      <family val="2"/>
    </font>
    <font>
      <sz val="12"/>
      <name val="Arial"/>
      <family val="2"/>
    </font>
    <font>
      <b/>
      <sz val="14"/>
      <name val="Arial"/>
      <family val="2"/>
    </font>
    <font>
      <sz val="12"/>
      <color indexed="10"/>
      <name val="Arial"/>
      <family val="2"/>
    </font>
    <font>
      <b/>
      <sz val="12"/>
      <color indexed="55"/>
      <name val="Arial"/>
      <family val="2"/>
    </font>
    <font>
      <sz val="12"/>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0"/>
        <bgColor indexed="64"/>
      </patternFill>
    </fill>
    <fill>
      <patternFill patternType="solid">
        <fgColor indexed="42"/>
        <bgColor indexed="64"/>
      </patternFill>
    </fill>
    <fill>
      <patternFill patternType="solid">
        <fgColor indexed="55"/>
        <bgColor indexed="64"/>
      </patternFill>
    </fill>
    <fill>
      <patternFill patternType="solid">
        <fgColor indexed="45"/>
        <bgColor indexed="64"/>
      </patternFill>
    </fill>
    <fill>
      <patternFill patternType="solid">
        <fgColor indexed="13"/>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style="medium"/>
      <top style="thin"/>
      <bottom style="thin"/>
    </border>
    <border>
      <left style="medium"/>
      <right style="medium"/>
      <top style="thin"/>
      <bottom>
        <color indexed="63"/>
      </bottom>
    </border>
    <border>
      <left style="medium"/>
      <right style="thin"/>
      <top style="medium"/>
      <bottom style="medium"/>
    </border>
    <border>
      <left>
        <color indexed="63"/>
      </left>
      <right>
        <color indexed="63"/>
      </right>
      <top style="medium"/>
      <bottom style="medium"/>
    </border>
    <border>
      <left style="medium"/>
      <right style="medium"/>
      <top style="medium"/>
      <bottom style="medium"/>
    </border>
    <border>
      <left>
        <color indexed="63"/>
      </left>
      <right style="thin"/>
      <top style="medium"/>
      <bottom style="mediu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medium"/>
    </border>
    <border>
      <left style="medium"/>
      <right style="medium"/>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medium"/>
      <right style="medium"/>
      <top style="thin"/>
      <bottom style="mediu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style="medium"/>
      <right style="medium"/>
      <top style="medium"/>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98">
    <xf numFmtId="0" fontId="0" fillId="0" borderId="0" xfId="0" applyAlignment="1">
      <alignment/>
    </xf>
    <xf numFmtId="0" fontId="1" fillId="0" borderId="0" xfId="0" applyFont="1" applyFill="1" applyBorder="1" applyAlignment="1" applyProtection="1">
      <alignment wrapText="1"/>
      <protection locked="0"/>
    </xf>
    <xf numFmtId="9" fontId="2" fillId="0" borderId="0" xfId="0" applyNumberFormat="1" applyFont="1" applyBorder="1" applyAlignment="1" applyProtection="1">
      <alignment horizontal="center"/>
      <protection/>
    </xf>
    <xf numFmtId="0" fontId="0" fillId="0" borderId="0" xfId="0" applyBorder="1" applyAlignment="1">
      <alignment/>
    </xf>
    <xf numFmtId="0" fontId="3" fillId="0" borderId="0" xfId="0" applyFont="1" applyBorder="1" applyAlignment="1" applyProtection="1">
      <alignment/>
      <protection/>
    </xf>
    <xf numFmtId="0" fontId="3" fillId="0" borderId="0" xfId="0" applyNumberFormat="1" applyFont="1" applyBorder="1" applyAlignment="1" applyProtection="1">
      <alignment horizontal="center"/>
      <protection/>
    </xf>
    <xf numFmtId="5" fontId="3" fillId="0" borderId="0" xfId="0" applyNumberFormat="1" applyFont="1" applyBorder="1" applyAlignment="1" applyProtection="1">
      <alignment/>
      <protection/>
    </xf>
    <xf numFmtId="164" fontId="3" fillId="0" borderId="0" xfId="0" applyNumberFormat="1" applyFont="1" applyBorder="1" applyAlignment="1" applyProtection="1">
      <alignment/>
      <protection/>
    </xf>
    <xf numFmtId="0" fontId="3" fillId="0" borderId="0" xfId="0" applyFont="1" applyFill="1" applyBorder="1" applyAlignment="1" applyProtection="1">
      <alignment/>
      <protection/>
    </xf>
    <xf numFmtId="0" fontId="3" fillId="0" borderId="0" xfId="0" applyNumberFormat="1" applyFont="1" applyFill="1" applyBorder="1" applyAlignment="1" applyProtection="1">
      <alignment horizontal="center"/>
      <protection/>
    </xf>
    <xf numFmtId="5" fontId="3" fillId="0" borderId="0" xfId="0" applyNumberFormat="1" applyFont="1" applyFill="1" applyBorder="1" applyAlignment="1" applyProtection="1">
      <alignment/>
      <protection/>
    </xf>
    <xf numFmtId="164" fontId="3" fillId="0" borderId="0" xfId="0" applyNumberFormat="1" applyFont="1" applyFill="1" applyBorder="1" applyAlignment="1" applyProtection="1">
      <alignment/>
      <protection/>
    </xf>
    <xf numFmtId="0" fontId="1" fillId="33" borderId="0" xfId="0" applyFont="1" applyFill="1" applyBorder="1" applyAlignment="1" applyProtection="1">
      <alignment horizontal="center" wrapText="1"/>
      <protection/>
    </xf>
    <xf numFmtId="0" fontId="1" fillId="0" borderId="10" xfId="0" applyNumberFormat="1" applyFont="1" applyBorder="1" applyAlignment="1" applyProtection="1">
      <alignment horizontal="center" wrapText="1"/>
      <protection/>
    </xf>
    <xf numFmtId="0" fontId="1" fillId="0" borderId="11" xfId="0" applyNumberFormat="1" applyFont="1" applyBorder="1" applyAlignment="1" applyProtection="1">
      <alignment horizontal="center" wrapText="1"/>
      <protection/>
    </xf>
    <xf numFmtId="0" fontId="1" fillId="0" borderId="12" xfId="0" applyNumberFormat="1" applyFont="1" applyFill="1" applyBorder="1" applyAlignment="1" applyProtection="1">
      <alignment horizontal="center" wrapText="1"/>
      <protection/>
    </xf>
    <xf numFmtId="0" fontId="1" fillId="33" borderId="13" xfId="0" applyFont="1" applyFill="1" applyBorder="1" applyAlignment="1" applyProtection="1">
      <alignment horizontal="center" wrapText="1"/>
      <protection/>
    </xf>
    <xf numFmtId="0" fontId="1" fillId="33" borderId="12"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locked="0"/>
    </xf>
    <xf numFmtId="0" fontId="7" fillId="0" borderId="0" xfId="0" applyNumberFormat="1" applyFont="1" applyFill="1" applyBorder="1" applyAlignment="1" applyProtection="1">
      <alignment horizontal="center" wrapText="1"/>
      <protection locked="0"/>
    </xf>
    <xf numFmtId="0" fontId="7" fillId="0" borderId="14" xfId="0" applyNumberFormat="1" applyFont="1" applyFill="1" applyBorder="1" applyAlignment="1" applyProtection="1">
      <alignment horizontal="center" wrapText="1"/>
      <protection locked="0"/>
    </xf>
    <xf numFmtId="0" fontId="9" fillId="0" borderId="0" xfId="0" applyFont="1" applyFill="1" applyBorder="1" applyAlignment="1" applyProtection="1">
      <alignment/>
      <protection/>
    </xf>
    <xf numFmtId="5" fontId="9" fillId="0" borderId="0" xfId="0" applyNumberFormat="1" applyFont="1" applyFill="1" applyBorder="1" applyAlignment="1" applyProtection="1">
      <alignment/>
      <protection/>
    </xf>
    <xf numFmtId="164" fontId="9" fillId="0" borderId="0" xfId="0" applyNumberFormat="1" applyFont="1" applyFill="1" applyBorder="1" applyAlignment="1" applyProtection="1">
      <alignment/>
      <protection/>
    </xf>
    <xf numFmtId="0" fontId="9" fillId="0" borderId="0" xfId="0" applyFont="1" applyBorder="1" applyAlignment="1">
      <alignment/>
    </xf>
    <xf numFmtId="165" fontId="9" fillId="33" borderId="13" xfId="0" applyNumberFormat="1" applyFont="1" applyFill="1" applyBorder="1" applyAlignment="1" applyProtection="1">
      <alignment horizontal="left" wrapText="1"/>
      <protection/>
    </xf>
    <xf numFmtId="165" fontId="9" fillId="33" borderId="0" xfId="0" applyNumberFormat="1" applyFont="1" applyFill="1" applyBorder="1" applyAlignment="1" applyProtection="1">
      <alignment horizontal="left" wrapText="1"/>
      <protection/>
    </xf>
    <xf numFmtId="0" fontId="9" fillId="0" borderId="15" xfId="0" applyFont="1" applyBorder="1" applyAlignment="1">
      <alignment/>
    </xf>
    <xf numFmtId="0" fontId="9" fillId="33" borderId="13" xfId="0" applyFont="1" applyFill="1" applyBorder="1" applyAlignment="1" applyProtection="1">
      <alignment horizontal="left"/>
      <protection/>
    </xf>
    <xf numFmtId="0" fontId="9" fillId="33" borderId="0" xfId="0" applyFont="1" applyFill="1" applyBorder="1" applyAlignment="1" applyProtection="1">
      <alignment horizontal="left"/>
      <protection/>
    </xf>
    <xf numFmtId="0" fontId="8" fillId="33" borderId="13" xfId="0" applyFont="1" applyFill="1" applyBorder="1" applyAlignment="1" applyProtection="1">
      <alignment horizontal="right"/>
      <protection/>
    </xf>
    <xf numFmtId="0" fontId="8" fillId="33" borderId="0" xfId="0" applyFont="1" applyFill="1" applyBorder="1" applyAlignment="1" applyProtection="1">
      <alignment horizontal="right"/>
      <protection/>
    </xf>
    <xf numFmtId="0" fontId="9" fillId="33" borderId="13" xfId="0" applyFont="1" applyFill="1" applyBorder="1" applyAlignment="1" applyProtection="1">
      <alignment/>
      <protection/>
    </xf>
    <xf numFmtId="0" fontId="9" fillId="33" borderId="0" xfId="0" applyFont="1" applyFill="1" applyBorder="1" applyAlignment="1" applyProtection="1">
      <alignment/>
      <protection/>
    </xf>
    <xf numFmtId="0" fontId="9" fillId="0" borderId="16" xfId="0" applyFont="1" applyBorder="1" applyAlignment="1">
      <alignment/>
    </xf>
    <xf numFmtId="41" fontId="9" fillId="33" borderId="17" xfId="0" applyNumberFormat="1" applyFont="1" applyFill="1" applyBorder="1" applyAlignment="1" applyProtection="1">
      <alignment horizontal="center"/>
      <protection/>
    </xf>
    <xf numFmtId="0" fontId="9" fillId="33" borderId="18" xfId="0" applyFont="1" applyFill="1" applyBorder="1" applyAlignment="1" applyProtection="1">
      <alignment/>
      <protection/>
    </xf>
    <xf numFmtId="41" fontId="9" fillId="33" borderId="19" xfId="0" applyNumberFormat="1" applyFont="1" applyFill="1" applyBorder="1" applyAlignment="1" applyProtection="1">
      <alignment horizontal="center"/>
      <protection/>
    </xf>
    <xf numFmtId="41" fontId="9" fillId="33" borderId="20" xfId="0" applyNumberFormat="1" applyFont="1" applyFill="1" applyBorder="1" applyAlignment="1" applyProtection="1">
      <alignment horizontal="center"/>
      <protection/>
    </xf>
    <xf numFmtId="0" fontId="1" fillId="0" borderId="12" xfId="0" applyNumberFormat="1" applyFont="1" applyBorder="1" applyAlignment="1" applyProtection="1">
      <alignment horizontal="center" wrapText="1"/>
      <protection/>
    </xf>
    <xf numFmtId="41" fontId="9" fillId="33" borderId="21" xfId="0" applyNumberFormat="1" applyFont="1" applyFill="1" applyBorder="1" applyAlignment="1" applyProtection="1">
      <alignment horizontal="center"/>
      <protection/>
    </xf>
    <xf numFmtId="0" fontId="1" fillId="33" borderId="22" xfId="0" applyFont="1" applyFill="1" applyBorder="1" applyAlignment="1" applyProtection="1">
      <alignment horizontal="center" wrapText="1"/>
      <protection/>
    </xf>
    <xf numFmtId="0" fontId="1" fillId="33" borderId="23" xfId="0" applyFont="1" applyFill="1" applyBorder="1" applyAlignment="1" applyProtection="1">
      <alignment horizontal="center" wrapText="1"/>
      <protection/>
    </xf>
    <xf numFmtId="0" fontId="7" fillId="0" borderId="0" xfId="0" applyNumberFormat="1" applyFont="1" applyFill="1" applyBorder="1" applyAlignment="1" applyProtection="1">
      <alignment horizontal="left"/>
      <protection locked="0"/>
    </xf>
    <xf numFmtId="0" fontId="7" fillId="0" borderId="0" xfId="0" applyNumberFormat="1" applyFont="1" applyFill="1" applyBorder="1" applyAlignment="1" applyProtection="1">
      <alignment/>
      <protection locked="0"/>
    </xf>
    <xf numFmtId="0" fontId="9" fillId="0" borderId="24" xfId="0" applyNumberFormat="1" applyFont="1" applyBorder="1" applyAlignment="1" applyProtection="1">
      <alignment horizontal="left"/>
      <protection/>
    </xf>
    <xf numFmtId="0" fontId="9" fillId="0" borderId="25" xfId="0" applyNumberFormat="1" applyFont="1" applyBorder="1" applyAlignment="1" applyProtection="1">
      <alignment horizontal="left"/>
      <protection/>
    </xf>
    <xf numFmtId="0" fontId="8" fillId="0" borderId="25" xfId="0" applyNumberFormat="1" applyFont="1" applyBorder="1" applyAlignment="1" applyProtection="1">
      <alignment horizontal="right"/>
      <protection/>
    </xf>
    <xf numFmtId="0" fontId="9" fillId="0" borderId="25" xfId="0" applyNumberFormat="1" applyFont="1" applyBorder="1" applyAlignment="1" applyProtection="1">
      <alignment/>
      <protection/>
    </xf>
    <xf numFmtId="0" fontId="9" fillId="0" borderId="26" xfId="0" applyNumberFormat="1" applyFont="1" applyBorder="1" applyAlignment="1" applyProtection="1">
      <alignment/>
      <protection/>
    </xf>
    <xf numFmtId="0" fontId="9" fillId="33" borderId="27"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3" fillId="0" borderId="0" xfId="0" applyNumberFormat="1" applyFont="1" applyBorder="1" applyAlignment="1" applyProtection="1">
      <alignment/>
      <protection/>
    </xf>
    <xf numFmtId="41" fontId="9" fillId="33" borderId="27" xfId="0" applyNumberFormat="1" applyFont="1" applyFill="1" applyBorder="1" applyAlignment="1" applyProtection="1">
      <alignment horizontal="center"/>
      <protection/>
    </xf>
    <xf numFmtId="0" fontId="1" fillId="0" borderId="10" xfId="0" applyNumberFormat="1" applyFont="1" applyFill="1" applyBorder="1" applyAlignment="1" applyProtection="1">
      <alignment horizontal="center" wrapText="1"/>
      <protection/>
    </xf>
    <xf numFmtId="0" fontId="0" fillId="33" borderId="18" xfId="0" applyFill="1" applyBorder="1" applyAlignment="1">
      <alignment/>
    </xf>
    <xf numFmtId="0" fontId="1" fillId="33" borderId="13" xfId="0" applyNumberFormat="1" applyFont="1" applyFill="1" applyBorder="1" applyAlignment="1" applyProtection="1">
      <alignment horizontal="center" wrapText="1"/>
      <protection/>
    </xf>
    <xf numFmtId="0" fontId="9" fillId="33" borderId="28" xfId="0" applyFont="1" applyFill="1" applyBorder="1" applyAlignment="1">
      <alignment/>
    </xf>
    <xf numFmtId="0" fontId="9" fillId="33" borderId="15" xfId="0" applyFont="1" applyFill="1" applyBorder="1" applyAlignment="1">
      <alignment/>
    </xf>
    <xf numFmtId="0" fontId="9" fillId="33" borderId="16" xfId="0" applyFont="1" applyFill="1" applyBorder="1" applyAlignment="1">
      <alignment/>
    </xf>
    <xf numFmtId="0" fontId="3" fillId="33" borderId="18" xfId="0" applyNumberFormat="1" applyFont="1" applyFill="1" applyBorder="1" applyAlignment="1" applyProtection="1">
      <alignment/>
      <protection/>
    </xf>
    <xf numFmtId="165" fontId="9" fillId="33" borderId="12" xfId="0" applyNumberFormat="1" applyFont="1" applyFill="1" applyBorder="1" applyAlignment="1" applyProtection="1">
      <alignment horizontal="center" wrapText="1"/>
      <protection/>
    </xf>
    <xf numFmtId="0" fontId="9" fillId="0" borderId="29" xfId="0" applyFont="1" applyBorder="1" applyAlignment="1">
      <alignment/>
    </xf>
    <xf numFmtId="0" fontId="9" fillId="0" borderId="30" xfId="0" applyFont="1" applyBorder="1" applyAlignment="1">
      <alignment/>
    </xf>
    <xf numFmtId="0" fontId="9" fillId="0" borderId="31" xfId="0" applyFont="1" applyBorder="1" applyAlignment="1">
      <alignment/>
    </xf>
    <xf numFmtId="0" fontId="9" fillId="0" borderId="28" xfId="0" applyFont="1" applyBorder="1" applyAlignment="1">
      <alignment/>
    </xf>
    <xf numFmtId="165" fontId="9" fillId="33" borderId="0" xfId="0" applyNumberFormat="1" applyFont="1" applyFill="1" applyBorder="1" applyAlignment="1" applyProtection="1">
      <alignment horizontal="center" wrapText="1"/>
      <protection/>
    </xf>
    <xf numFmtId="165" fontId="9" fillId="0" borderId="19" xfId="0" applyNumberFormat="1" applyFont="1" applyBorder="1" applyAlignment="1" applyProtection="1">
      <alignment horizontal="center" wrapText="1"/>
      <protection/>
    </xf>
    <xf numFmtId="0" fontId="9" fillId="0" borderId="19" xfId="0" applyFont="1" applyBorder="1" applyAlignment="1" applyProtection="1">
      <alignment horizontal="center" wrapText="1"/>
      <protection/>
    </xf>
    <xf numFmtId="165" fontId="9" fillId="33" borderId="10" xfId="0" applyNumberFormat="1" applyFont="1" applyFill="1" applyBorder="1" applyAlignment="1" applyProtection="1">
      <alignment horizontal="center" wrapText="1"/>
      <protection/>
    </xf>
    <xf numFmtId="0" fontId="9" fillId="0" borderId="12" xfId="0" applyFont="1" applyBorder="1" applyAlignment="1" applyProtection="1">
      <alignment horizontal="center" wrapText="1"/>
      <protection/>
    </xf>
    <xf numFmtId="165" fontId="9" fillId="33" borderId="11" xfId="0" applyNumberFormat="1" applyFont="1" applyFill="1" applyBorder="1" applyAlignment="1" applyProtection="1">
      <alignment horizontal="center" wrapText="1"/>
      <protection/>
    </xf>
    <xf numFmtId="0" fontId="9" fillId="0" borderId="17" xfId="0" applyFont="1" applyBorder="1" applyAlignment="1" applyProtection="1">
      <alignment horizontal="center" wrapText="1"/>
      <protection/>
    </xf>
    <xf numFmtId="0" fontId="9" fillId="33" borderId="19" xfId="0" applyFont="1" applyFill="1" applyBorder="1" applyAlignment="1" applyProtection="1">
      <alignment horizontal="center" wrapText="1"/>
      <protection/>
    </xf>
    <xf numFmtId="0" fontId="9" fillId="0" borderId="27" xfId="0" applyFont="1" applyBorder="1" applyAlignment="1" applyProtection="1">
      <alignment horizontal="center" wrapText="1"/>
      <protection/>
    </xf>
    <xf numFmtId="0" fontId="9" fillId="33" borderId="13" xfId="0" applyFont="1" applyFill="1" applyBorder="1" applyAlignment="1" applyProtection="1">
      <alignment horizontal="center" wrapText="1"/>
      <protection/>
    </xf>
    <xf numFmtId="0" fontId="8" fillId="0" borderId="16" xfId="0" applyNumberFormat="1" applyFont="1" applyBorder="1" applyAlignment="1">
      <alignment horizontal="center" wrapText="1"/>
    </xf>
    <xf numFmtId="0" fontId="8" fillId="0" borderId="31" xfId="0" applyNumberFormat="1" applyFont="1" applyBorder="1" applyAlignment="1">
      <alignment horizontal="center" wrapText="1"/>
    </xf>
    <xf numFmtId="0" fontId="9" fillId="0" borderId="0" xfId="0" applyFont="1" applyBorder="1" applyAlignment="1">
      <alignment/>
    </xf>
    <xf numFmtId="0" fontId="9" fillId="0" borderId="19" xfId="0" applyFont="1" applyBorder="1" applyAlignment="1">
      <alignment horizontal="center"/>
    </xf>
    <xf numFmtId="0" fontId="9" fillId="0" borderId="32" xfId="0" applyFont="1" applyBorder="1" applyAlignment="1">
      <alignment horizontal="center"/>
    </xf>
    <xf numFmtId="41" fontId="9" fillId="33" borderId="19" xfId="0" applyNumberFormat="1" applyFont="1" applyFill="1" applyBorder="1" applyAlignment="1">
      <alignment/>
    </xf>
    <xf numFmtId="41" fontId="9" fillId="33" borderId="32" xfId="0" applyNumberFormat="1" applyFont="1" applyFill="1" applyBorder="1" applyAlignment="1">
      <alignment/>
    </xf>
    <xf numFmtId="0" fontId="8" fillId="34" borderId="33" xfId="0" applyNumberFormat="1" applyFont="1" applyFill="1" applyBorder="1" applyAlignment="1" applyProtection="1">
      <alignment horizontal="center" wrapText="1"/>
      <protection/>
    </xf>
    <xf numFmtId="0" fontId="8" fillId="34" borderId="13" xfId="0" applyNumberFormat="1" applyFont="1" applyFill="1" applyBorder="1" applyAlignment="1" applyProtection="1">
      <alignment horizontal="center" wrapText="1"/>
      <protection/>
    </xf>
    <xf numFmtId="0" fontId="8" fillId="34" borderId="21" xfId="0" applyNumberFormat="1" applyFont="1" applyFill="1" applyBorder="1" applyAlignment="1" applyProtection="1">
      <alignment horizontal="center" wrapText="1"/>
      <protection/>
    </xf>
    <xf numFmtId="0" fontId="8" fillId="34" borderId="22" xfId="0" applyNumberFormat="1" applyFont="1" applyFill="1" applyBorder="1" applyAlignment="1" applyProtection="1">
      <alignment horizontal="center" wrapText="1"/>
      <protection/>
    </xf>
    <xf numFmtId="0" fontId="8" fillId="33" borderId="13" xfId="0" applyNumberFormat="1" applyFont="1" applyFill="1" applyBorder="1" applyAlignment="1" applyProtection="1">
      <alignment horizontal="center" wrapText="1"/>
      <protection/>
    </xf>
    <xf numFmtId="0" fontId="8" fillId="33" borderId="0" xfId="0" applyNumberFormat="1" applyFont="1" applyFill="1" applyBorder="1" applyAlignment="1" applyProtection="1">
      <alignment horizontal="center" wrapText="1"/>
      <protection/>
    </xf>
    <xf numFmtId="0" fontId="8" fillId="33" borderId="22" xfId="0" applyNumberFormat="1" applyFont="1" applyFill="1" applyBorder="1" applyAlignment="1" applyProtection="1">
      <alignment horizontal="center" wrapText="1"/>
      <protection/>
    </xf>
    <xf numFmtId="0" fontId="8" fillId="33" borderId="23" xfId="0" applyNumberFormat="1" applyFont="1" applyFill="1" applyBorder="1" applyAlignment="1" applyProtection="1">
      <alignment horizontal="center" wrapText="1"/>
      <protection/>
    </xf>
    <xf numFmtId="0" fontId="8" fillId="0" borderId="0" xfId="0" applyNumberFormat="1" applyFont="1" applyBorder="1" applyAlignment="1">
      <alignment/>
    </xf>
    <xf numFmtId="0" fontId="8" fillId="35" borderId="33" xfId="0" applyNumberFormat="1" applyFont="1" applyFill="1" applyBorder="1" applyAlignment="1" applyProtection="1">
      <alignment horizontal="center" wrapText="1"/>
      <protection/>
    </xf>
    <xf numFmtId="0" fontId="8" fillId="35" borderId="21" xfId="0" applyNumberFormat="1" applyFont="1" applyFill="1" applyBorder="1" applyAlignment="1" applyProtection="1">
      <alignment horizontal="center" wrapText="1"/>
      <protection/>
    </xf>
    <xf numFmtId="0" fontId="8" fillId="33" borderId="27" xfId="0" applyNumberFormat="1" applyFont="1" applyFill="1" applyBorder="1" applyAlignment="1" applyProtection="1">
      <alignment/>
      <protection/>
    </xf>
    <xf numFmtId="0" fontId="7" fillId="33" borderId="32" xfId="0" applyFont="1" applyFill="1" applyBorder="1" applyAlignment="1" applyProtection="1">
      <alignment horizontal="center"/>
      <protection locked="0"/>
    </xf>
    <xf numFmtId="0" fontId="3" fillId="36" borderId="0" xfId="0" applyNumberFormat="1" applyFont="1" applyFill="1" applyBorder="1" applyAlignment="1" applyProtection="1">
      <alignment/>
      <protection/>
    </xf>
    <xf numFmtId="0" fontId="0" fillId="36" borderId="0" xfId="0" applyFill="1" applyBorder="1" applyAlignment="1">
      <alignment/>
    </xf>
    <xf numFmtId="0" fontId="3" fillId="36" borderId="0" xfId="0" applyNumberFormat="1" applyFont="1" applyFill="1" applyBorder="1" applyAlignment="1" applyProtection="1">
      <alignment horizontal="center"/>
      <protection/>
    </xf>
    <xf numFmtId="0" fontId="3" fillId="36" borderId="0" xfId="0" applyFont="1" applyFill="1" applyBorder="1" applyAlignment="1" applyProtection="1">
      <alignment/>
      <protection/>
    </xf>
    <xf numFmtId="5" fontId="3" fillId="36" borderId="0" xfId="0" applyNumberFormat="1" applyFont="1" applyFill="1" applyBorder="1" applyAlignment="1" applyProtection="1">
      <alignment/>
      <protection/>
    </xf>
    <xf numFmtId="0" fontId="13" fillId="0" borderId="0" xfId="0" applyFont="1" applyAlignment="1">
      <alignment horizontal="left" indent="1"/>
    </xf>
    <xf numFmtId="0" fontId="13" fillId="0" borderId="0" xfId="0" applyFont="1" applyAlignment="1">
      <alignment/>
    </xf>
    <xf numFmtId="0" fontId="9" fillId="33" borderId="32" xfId="0" applyFont="1" applyFill="1" applyBorder="1" applyAlignment="1">
      <alignment/>
    </xf>
    <xf numFmtId="0" fontId="8" fillId="37" borderId="27" xfId="0" applyNumberFormat="1" applyFont="1" applyFill="1" applyBorder="1" applyAlignment="1" applyProtection="1">
      <alignment/>
      <protection/>
    </xf>
    <xf numFmtId="0" fontId="8" fillId="37" borderId="18" xfId="0" applyNumberFormat="1" applyFont="1" applyFill="1" applyBorder="1" applyAlignment="1" applyProtection="1">
      <alignment/>
      <protection/>
    </xf>
    <xf numFmtId="0" fontId="9" fillId="37" borderId="18" xfId="0" applyFont="1" applyFill="1" applyBorder="1" applyAlignment="1">
      <alignment/>
    </xf>
    <xf numFmtId="0" fontId="8" fillId="37" borderId="32" xfId="0" applyNumberFormat="1" applyFont="1" applyFill="1" applyBorder="1" applyAlignment="1" applyProtection="1">
      <alignment/>
      <protection/>
    </xf>
    <xf numFmtId="0" fontId="4" fillId="36" borderId="19" xfId="0" applyNumberFormat="1" applyFont="1" applyFill="1" applyBorder="1" applyAlignment="1" applyProtection="1">
      <alignment horizontal="center"/>
      <protection/>
    </xf>
    <xf numFmtId="0" fontId="4" fillId="0" borderId="19" xfId="0" applyNumberFormat="1" applyFont="1" applyFill="1" applyBorder="1" applyAlignment="1" applyProtection="1">
      <alignment horizontal="center"/>
      <protection/>
    </xf>
    <xf numFmtId="0" fontId="8" fillId="0" borderId="0" xfId="0" applyNumberFormat="1" applyFont="1" applyFill="1" applyBorder="1" applyAlignment="1" applyProtection="1">
      <alignment/>
      <protection/>
    </xf>
    <xf numFmtId="0" fontId="8" fillId="36" borderId="0" xfId="0" applyNumberFormat="1" applyFont="1" applyFill="1" applyBorder="1" applyAlignment="1" applyProtection="1">
      <alignment/>
      <protection/>
    </xf>
    <xf numFmtId="0" fontId="8" fillId="0" borderId="0" xfId="0" applyFont="1" applyAlignment="1">
      <alignment horizontal="left"/>
    </xf>
    <xf numFmtId="41" fontId="9" fillId="37" borderId="19" xfId="0" applyNumberFormat="1" applyFont="1" applyFill="1" applyBorder="1" applyAlignment="1" applyProtection="1">
      <alignment horizontal="center"/>
      <protection/>
    </xf>
    <xf numFmtId="0" fontId="8" fillId="35" borderId="34" xfId="0" applyNumberFormat="1" applyFont="1" applyFill="1" applyBorder="1" applyAlignment="1">
      <alignment horizontal="center"/>
    </xf>
    <xf numFmtId="0" fontId="8" fillId="38" borderId="28" xfId="0" applyNumberFormat="1" applyFont="1" applyFill="1" applyBorder="1" applyAlignment="1">
      <alignment horizontal="center"/>
    </xf>
    <xf numFmtId="0" fontId="8" fillId="38" borderId="29" xfId="0" applyNumberFormat="1" applyFont="1" applyFill="1" applyBorder="1" applyAlignment="1">
      <alignment horizontal="center"/>
    </xf>
    <xf numFmtId="0" fontId="0" fillId="33" borderId="27" xfId="0" applyFill="1" applyBorder="1" applyAlignment="1">
      <alignment/>
    </xf>
    <xf numFmtId="164" fontId="3" fillId="36"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center"/>
      <protection/>
    </xf>
    <xf numFmtId="0" fontId="8" fillId="0" borderId="0" xfId="0" applyFont="1" applyAlignment="1">
      <alignment/>
    </xf>
    <xf numFmtId="0" fontId="9" fillId="33" borderId="35" xfId="0" applyFont="1" applyFill="1" applyBorder="1" applyAlignment="1">
      <alignment/>
    </xf>
    <xf numFmtId="0" fontId="10" fillId="0" borderId="0" xfId="0" applyFont="1" applyBorder="1" applyAlignment="1">
      <alignment/>
    </xf>
    <xf numFmtId="43" fontId="9" fillId="0" borderId="36" xfId="0" applyNumberFormat="1" applyFont="1" applyBorder="1" applyAlignment="1" applyProtection="1">
      <alignment horizontal="center" wrapText="1"/>
      <protection/>
    </xf>
    <xf numFmtId="43" fontId="9" fillId="0" borderId="37" xfId="0" applyNumberFormat="1" applyFont="1" applyBorder="1" applyAlignment="1" applyProtection="1">
      <alignment horizontal="center" wrapText="1"/>
      <protection/>
    </xf>
    <xf numFmtId="43" fontId="9" fillId="0" borderId="37" xfId="0" applyNumberFormat="1" applyFont="1" applyBorder="1" applyAlignment="1" applyProtection="1">
      <alignment horizontal="center"/>
      <protection/>
    </xf>
    <xf numFmtId="43" fontId="8" fillId="0" borderId="37" xfId="0" applyNumberFormat="1" applyFont="1" applyBorder="1" applyAlignment="1" applyProtection="1">
      <alignment horizontal="center"/>
      <protection/>
    </xf>
    <xf numFmtId="43" fontId="9" fillId="0" borderId="38" xfId="0" applyNumberFormat="1" applyFont="1" applyBorder="1" applyAlignment="1" applyProtection="1">
      <alignment horizontal="center"/>
      <protection/>
    </xf>
    <xf numFmtId="43" fontId="9" fillId="33" borderId="39" xfId="0" applyNumberFormat="1" applyFont="1" applyFill="1" applyBorder="1" applyAlignment="1" applyProtection="1">
      <alignment horizontal="center"/>
      <protection/>
    </xf>
    <xf numFmtId="43" fontId="9" fillId="0" borderId="36" xfId="0" applyNumberFormat="1" applyFont="1" applyBorder="1" applyAlignment="1" applyProtection="1">
      <alignment horizontal="left" wrapText="1"/>
      <protection/>
    </xf>
    <xf numFmtId="43" fontId="9" fillId="0" borderId="37" xfId="0" applyNumberFormat="1" applyFont="1" applyBorder="1" applyAlignment="1" applyProtection="1">
      <alignment horizontal="left" wrapText="1"/>
      <protection/>
    </xf>
    <xf numFmtId="43" fontId="9" fillId="0" borderId="37" xfId="0" applyNumberFormat="1" applyFont="1" applyBorder="1" applyAlignment="1" applyProtection="1">
      <alignment horizontal="left"/>
      <protection/>
    </xf>
    <xf numFmtId="43" fontId="8" fillId="0" borderId="37" xfId="0" applyNumberFormat="1" applyFont="1" applyBorder="1" applyAlignment="1" applyProtection="1">
      <alignment horizontal="right"/>
      <protection/>
    </xf>
    <xf numFmtId="43" fontId="9" fillId="0" borderId="37" xfId="0" applyNumberFormat="1" applyFont="1" applyBorder="1" applyAlignment="1" applyProtection="1">
      <alignment/>
      <protection/>
    </xf>
    <xf numFmtId="43" fontId="9" fillId="0" borderId="38" xfId="0" applyNumberFormat="1" applyFont="1" applyBorder="1" applyAlignment="1" applyProtection="1">
      <alignment/>
      <protection/>
    </xf>
    <xf numFmtId="43" fontId="1" fillId="0" borderId="11" xfId="0" applyNumberFormat="1" applyFont="1" applyBorder="1" applyAlignment="1" applyProtection="1">
      <alignment horizontal="center" wrapText="1"/>
      <protection/>
    </xf>
    <xf numFmtId="43" fontId="9" fillId="0" borderId="36" xfId="0" applyNumberFormat="1" applyFont="1" applyBorder="1" applyAlignment="1">
      <alignment/>
    </xf>
    <xf numFmtId="43" fontId="9" fillId="0" borderId="37" xfId="0" applyNumberFormat="1" applyFont="1" applyBorder="1" applyAlignment="1">
      <alignment/>
    </xf>
    <xf numFmtId="43" fontId="9" fillId="0" borderId="38" xfId="0" applyNumberFormat="1" applyFont="1" applyBorder="1" applyAlignment="1">
      <alignment/>
    </xf>
    <xf numFmtId="41" fontId="9" fillId="0" borderId="40" xfId="0" applyNumberFormat="1" applyFont="1" applyBorder="1" applyAlignment="1">
      <alignment/>
    </xf>
    <xf numFmtId="41" fontId="9" fillId="33" borderId="0" xfId="0" applyNumberFormat="1" applyFont="1" applyFill="1" applyBorder="1" applyAlignment="1" applyProtection="1">
      <alignment horizontal="left" wrapText="1"/>
      <protection/>
    </xf>
    <xf numFmtId="41" fontId="9" fillId="33" borderId="22" xfId="0" applyNumberFormat="1" applyFont="1" applyFill="1" applyBorder="1" applyAlignment="1" applyProtection="1">
      <alignment horizontal="left" wrapText="1"/>
      <protection/>
    </xf>
    <xf numFmtId="41" fontId="9" fillId="33" borderId="23" xfId="0" applyNumberFormat="1" applyFont="1" applyFill="1" applyBorder="1" applyAlignment="1" applyProtection="1">
      <alignment horizontal="left" wrapText="1"/>
      <protection/>
    </xf>
    <xf numFmtId="41" fontId="9" fillId="0" borderId="41" xfId="0" applyNumberFormat="1" applyFont="1" applyBorder="1" applyAlignment="1">
      <alignment/>
    </xf>
    <xf numFmtId="41" fontId="9" fillId="33" borderId="13" xfId="0" applyNumberFormat="1" applyFont="1" applyFill="1" applyBorder="1" applyAlignment="1">
      <alignment/>
    </xf>
    <xf numFmtId="41" fontId="9" fillId="0" borderId="24" xfId="0" applyNumberFormat="1" applyFont="1" applyBorder="1" applyAlignment="1">
      <alignment/>
    </xf>
    <xf numFmtId="41" fontId="9" fillId="0" borderId="15" xfId="0" applyNumberFormat="1" applyFont="1" applyBorder="1" applyAlignment="1">
      <alignment/>
    </xf>
    <xf numFmtId="41" fontId="9" fillId="0" borderId="42" xfId="0" applyNumberFormat="1" applyFont="1" applyBorder="1" applyAlignment="1">
      <alignment/>
    </xf>
    <xf numFmtId="41" fontId="9" fillId="0" borderId="25" xfId="0" applyNumberFormat="1" applyFont="1" applyBorder="1" applyAlignment="1">
      <alignment/>
    </xf>
    <xf numFmtId="41" fontId="9" fillId="33" borderId="0" xfId="0" applyNumberFormat="1" applyFont="1" applyFill="1" applyBorder="1" applyAlignment="1" applyProtection="1">
      <alignment horizontal="left"/>
      <protection/>
    </xf>
    <xf numFmtId="41" fontId="9" fillId="33" borderId="22" xfId="0" applyNumberFormat="1" applyFont="1" applyFill="1" applyBorder="1" applyAlignment="1" applyProtection="1">
      <alignment horizontal="left"/>
      <protection/>
    </xf>
    <xf numFmtId="41" fontId="9" fillId="33" borderId="23" xfId="0" applyNumberFormat="1" applyFont="1" applyFill="1" applyBorder="1" applyAlignment="1" applyProtection="1">
      <alignment horizontal="left"/>
      <protection/>
    </xf>
    <xf numFmtId="41" fontId="8" fillId="33" borderId="0" xfId="0" applyNumberFormat="1" applyFont="1" applyFill="1" applyBorder="1" applyAlignment="1" applyProtection="1">
      <alignment horizontal="right"/>
      <protection/>
    </xf>
    <xf numFmtId="41" fontId="8" fillId="33" borderId="22" xfId="0" applyNumberFormat="1" applyFont="1" applyFill="1" applyBorder="1" applyAlignment="1" applyProtection="1">
      <alignment horizontal="right"/>
      <protection/>
    </xf>
    <xf numFmtId="41" fontId="8" fillId="33" borderId="23" xfId="0" applyNumberFormat="1" applyFont="1" applyFill="1" applyBorder="1" applyAlignment="1" applyProtection="1">
      <alignment horizontal="right"/>
      <protection/>
    </xf>
    <xf numFmtId="41" fontId="9" fillId="33" borderId="0" xfId="0" applyNumberFormat="1" applyFont="1" applyFill="1" applyBorder="1" applyAlignment="1" applyProtection="1">
      <alignment/>
      <protection/>
    </xf>
    <xf numFmtId="41" fontId="9" fillId="33" borderId="22" xfId="0" applyNumberFormat="1" applyFont="1" applyFill="1" applyBorder="1" applyAlignment="1" applyProtection="1">
      <alignment/>
      <protection/>
    </xf>
    <xf numFmtId="41" fontId="9" fillId="33" borderId="23" xfId="0" applyNumberFormat="1" applyFont="1" applyFill="1" applyBorder="1" applyAlignment="1" applyProtection="1">
      <alignment/>
      <protection/>
    </xf>
    <xf numFmtId="41" fontId="9" fillId="0" borderId="35" xfId="0" applyNumberFormat="1" applyFont="1" applyBorder="1" applyAlignment="1">
      <alignment/>
    </xf>
    <xf numFmtId="41" fontId="9" fillId="0" borderId="16" xfId="0" applyNumberFormat="1" applyFont="1" applyBorder="1" applyAlignment="1">
      <alignment/>
    </xf>
    <xf numFmtId="41" fontId="9" fillId="0" borderId="43" xfId="0" applyNumberFormat="1" applyFont="1" applyBorder="1" applyAlignment="1">
      <alignment/>
    </xf>
    <xf numFmtId="41" fontId="9" fillId="0" borderId="26" xfId="0" applyNumberFormat="1" applyFont="1" applyBorder="1" applyAlignment="1">
      <alignment/>
    </xf>
    <xf numFmtId="41" fontId="9" fillId="33" borderId="18" xfId="0" applyNumberFormat="1" applyFont="1" applyFill="1" applyBorder="1" applyAlignment="1" applyProtection="1">
      <alignment/>
      <protection/>
    </xf>
    <xf numFmtId="41" fontId="0" fillId="0" borderId="0" xfId="0" applyNumberFormat="1" applyBorder="1" applyAlignment="1">
      <alignment/>
    </xf>
    <xf numFmtId="41" fontId="3" fillId="0" borderId="0" xfId="0" applyNumberFormat="1" applyFont="1" applyFill="1" applyBorder="1" applyAlignment="1" applyProtection="1">
      <alignment/>
      <protection/>
    </xf>
    <xf numFmtId="41" fontId="9" fillId="0" borderId="41" xfId="0" applyNumberFormat="1" applyFont="1" applyBorder="1" applyAlignment="1" applyProtection="1">
      <alignment horizontal="center" wrapText="1"/>
      <protection/>
    </xf>
    <xf numFmtId="41" fontId="9" fillId="0" borderId="42" xfId="0" applyNumberFormat="1" applyFont="1" applyBorder="1" applyAlignment="1" applyProtection="1">
      <alignment horizontal="center" wrapText="1"/>
      <protection/>
    </xf>
    <xf numFmtId="41" fontId="9" fillId="0" borderId="42" xfId="0" applyNumberFormat="1" applyFont="1" applyBorder="1" applyAlignment="1" applyProtection="1">
      <alignment horizontal="center"/>
      <protection/>
    </xf>
    <xf numFmtId="41" fontId="8" fillId="0" borderId="42" xfId="0" applyNumberFormat="1" applyFont="1" applyBorder="1" applyAlignment="1" applyProtection="1">
      <alignment horizontal="center"/>
      <protection/>
    </xf>
    <xf numFmtId="41" fontId="9" fillId="0" borderId="43" xfId="0" applyNumberFormat="1" applyFont="1" applyBorder="1" applyAlignment="1" applyProtection="1">
      <alignment horizontal="center"/>
      <protection/>
    </xf>
    <xf numFmtId="41" fontId="9" fillId="0" borderId="41" xfId="0" applyNumberFormat="1" applyFont="1" applyBorder="1" applyAlignment="1" applyProtection="1">
      <alignment horizontal="left"/>
      <protection/>
    </xf>
    <xf numFmtId="41" fontId="9" fillId="0" borderId="42" xfId="0" applyNumberFormat="1" applyFont="1" applyBorder="1" applyAlignment="1" applyProtection="1">
      <alignment horizontal="left"/>
      <protection/>
    </xf>
    <xf numFmtId="41" fontId="8" fillId="0" borderId="42" xfId="0" applyNumberFormat="1" applyFont="1" applyBorder="1" applyAlignment="1" applyProtection="1">
      <alignment horizontal="right"/>
      <protection/>
    </xf>
    <xf numFmtId="41" fontId="9" fillId="0" borderId="42" xfId="0" applyNumberFormat="1" applyFont="1" applyBorder="1" applyAlignment="1" applyProtection="1">
      <alignment/>
      <protection/>
    </xf>
    <xf numFmtId="41" fontId="9" fillId="0" borderId="43" xfId="0" applyNumberFormat="1" applyFont="1" applyBorder="1" applyAlignment="1" applyProtection="1">
      <alignment/>
      <protection/>
    </xf>
    <xf numFmtId="41" fontId="9" fillId="0" borderId="41" xfId="0" applyNumberFormat="1" applyFont="1" applyBorder="1" applyAlignment="1" applyProtection="1">
      <alignment horizontal="left" wrapText="1"/>
      <protection/>
    </xf>
    <xf numFmtId="41" fontId="9" fillId="0" borderId="42" xfId="0" applyNumberFormat="1" applyFont="1" applyBorder="1" applyAlignment="1" applyProtection="1">
      <alignment horizontal="left" wrapText="1"/>
      <protection/>
    </xf>
    <xf numFmtId="41" fontId="9" fillId="0" borderId="42" xfId="0" applyNumberFormat="1" applyFont="1" applyBorder="1" applyAlignment="1" applyProtection="1">
      <alignment/>
      <protection/>
    </xf>
    <xf numFmtId="41" fontId="9" fillId="0" borderId="43" xfId="0" applyNumberFormat="1" applyFont="1" applyBorder="1" applyAlignment="1" applyProtection="1">
      <alignment/>
      <protection/>
    </xf>
    <xf numFmtId="41" fontId="12" fillId="0" borderId="42" xfId="0" applyNumberFormat="1" applyFont="1" applyBorder="1" applyAlignment="1" applyProtection="1">
      <alignment horizontal="center"/>
      <protection/>
    </xf>
    <xf numFmtId="0" fontId="8" fillId="35" borderId="40" xfId="0" applyNumberFormat="1" applyFont="1" applyFill="1" applyBorder="1" applyAlignment="1">
      <alignment/>
    </xf>
    <xf numFmtId="0" fontId="8" fillId="0" borderId="16" xfId="0" applyFont="1" applyBorder="1" applyAlignment="1">
      <alignment horizontal="center" wrapText="1"/>
    </xf>
    <xf numFmtId="0" fontId="8" fillId="0" borderId="21" xfId="0" applyFont="1" applyBorder="1" applyAlignment="1">
      <alignment horizontal="center" wrapText="1"/>
    </xf>
    <xf numFmtId="9" fontId="10" fillId="39" borderId="27" xfId="0" applyNumberFormat="1" applyFont="1" applyFill="1" applyBorder="1" applyAlignment="1" applyProtection="1">
      <alignment horizontal="center"/>
      <protection/>
    </xf>
    <xf numFmtId="9" fontId="10" fillId="39" borderId="18" xfId="0" applyNumberFormat="1" applyFont="1" applyFill="1" applyBorder="1" applyAlignment="1" applyProtection="1">
      <alignment horizontal="center"/>
      <protection/>
    </xf>
    <xf numFmtId="9" fontId="10" fillId="39" borderId="32" xfId="0" applyNumberFormat="1" applyFont="1" applyFill="1" applyBorder="1" applyAlignment="1" applyProtection="1">
      <alignment horizontal="center"/>
      <protection/>
    </xf>
    <xf numFmtId="0" fontId="8" fillId="34" borderId="33" xfId="0" applyNumberFormat="1" applyFont="1" applyFill="1" applyBorder="1" applyAlignment="1" applyProtection="1">
      <alignment horizontal="center" wrapText="1"/>
      <protection/>
    </xf>
    <xf numFmtId="0" fontId="8" fillId="34" borderId="14" xfId="0" applyNumberFormat="1" applyFont="1" applyFill="1" applyBorder="1" applyAlignment="1" applyProtection="1">
      <alignment horizontal="center" wrapText="1"/>
      <protection/>
    </xf>
    <xf numFmtId="0" fontId="8" fillId="34" borderId="34" xfId="0" applyNumberFormat="1" applyFont="1" applyFill="1" applyBorder="1" applyAlignment="1" applyProtection="1">
      <alignment horizontal="center" wrapText="1"/>
      <protection/>
    </xf>
    <xf numFmtId="0" fontId="1" fillId="0" borderId="13" xfId="0" applyNumberFormat="1" applyFont="1" applyBorder="1" applyAlignment="1" applyProtection="1">
      <alignment horizontal="center" wrapText="1"/>
      <protection/>
    </xf>
    <xf numFmtId="0" fontId="1" fillId="0" borderId="21" xfId="0" applyNumberFormat="1" applyFont="1" applyBorder="1" applyAlignment="1" applyProtection="1">
      <alignment horizontal="center" wrapText="1"/>
      <protection/>
    </xf>
    <xf numFmtId="0" fontId="8" fillId="0" borderId="23" xfId="0" applyNumberFormat="1" applyFont="1" applyFill="1" applyBorder="1" applyAlignment="1">
      <alignment horizontal="center" wrapText="1"/>
    </xf>
    <xf numFmtId="0" fontId="8" fillId="0" borderId="34" xfId="0" applyNumberFormat="1" applyFont="1" applyFill="1" applyBorder="1" applyAlignment="1">
      <alignment horizontal="center" wrapText="1"/>
    </xf>
    <xf numFmtId="0" fontId="7" fillId="33" borderId="18" xfId="0" applyFont="1" applyFill="1" applyBorder="1" applyAlignment="1" applyProtection="1">
      <alignment horizontal="center"/>
      <protection locked="0"/>
    </xf>
    <xf numFmtId="165" fontId="9" fillId="0" borderId="27" xfId="0" applyNumberFormat="1" applyFont="1" applyBorder="1" applyAlignment="1" applyProtection="1">
      <alignment horizontal="center" wrapText="1"/>
      <protection/>
    </xf>
    <xf numFmtId="165" fontId="9" fillId="0" borderId="32" xfId="0" applyNumberFormat="1" applyFont="1" applyBorder="1" applyAlignment="1" applyProtection="1">
      <alignment horizontal="center" wrapText="1"/>
      <protection/>
    </xf>
    <xf numFmtId="0" fontId="1" fillId="0" borderId="12" xfId="0" applyNumberFormat="1" applyFont="1"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58"/>
  <sheetViews>
    <sheetView tabSelected="1" zoomScalePageLayoutView="0" workbookViewId="0" topLeftCell="A1">
      <selection activeCell="A1" sqref="A1"/>
    </sheetView>
  </sheetViews>
  <sheetFormatPr defaultColWidth="9.140625" defaultRowHeight="12.75"/>
  <cols>
    <col min="1" max="1" width="14.421875" style="3" customWidth="1"/>
    <col min="2" max="2" width="20.7109375" style="3" customWidth="1"/>
    <col min="3" max="3" width="18.28125" style="53" customWidth="1"/>
    <col min="4" max="4" width="13.28125" style="3" customWidth="1"/>
    <col min="5" max="5" width="14.8515625" style="3" customWidth="1"/>
    <col min="6" max="7" width="11.8515625" style="53" customWidth="1"/>
    <col min="8" max="8" width="20.57421875" style="53" customWidth="1"/>
    <col min="9" max="9" width="12.7109375" style="5" customWidth="1"/>
    <col min="10" max="10" width="8.140625" style="5" customWidth="1"/>
    <col min="11" max="11" width="13.8515625" style="4" customWidth="1"/>
    <col min="12" max="12" width="7.8515625" style="4" customWidth="1"/>
    <col min="13" max="13" width="1.57421875" style="4" customWidth="1"/>
    <col min="14" max="14" width="18.57421875" style="6" customWidth="1"/>
    <col min="15" max="15" width="6.00390625" style="6" bestFit="1" customWidth="1"/>
    <col min="16" max="16" width="18.28125" style="7" customWidth="1"/>
    <col min="17" max="17" width="5.8515625" style="7" customWidth="1"/>
    <col min="18" max="18" width="1.57421875" style="4" customWidth="1"/>
    <col min="19" max="19" width="11.140625" style="3" customWidth="1"/>
    <col min="20" max="20" width="6.00390625" style="3" bestFit="1" customWidth="1"/>
    <col min="21" max="21" width="12.28125" style="3" customWidth="1"/>
    <col min="22" max="22" width="6.00390625" style="3" bestFit="1" customWidth="1"/>
    <col min="23" max="23" width="1.57421875" style="4" customWidth="1"/>
    <col min="24" max="24" width="9.7109375" style="3" customWidth="1"/>
    <col min="25" max="25" width="1.57421875" style="4" customWidth="1"/>
    <col min="26" max="26" width="14.57421875" style="3" bestFit="1" customWidth="1"/>
    <col min="27" max="27" width="1.57421875" style="4" customWidth="1"/>
    <col min="28" max="28" width="14.57421875" style="3" customWidth="1"/>
    <col min="29" max="29" width="1.57421875" style="4" customWidth="1"/>
    <col min="30" max="30" width="15.00390625" style="3" customWidth="1"/>
    <col min="31" max="31" width="1.7109375" style="3" customWidth="1"/>
    <col min="32" max="32" width="10.57421875" style="3" customWidth="1"/>
    <col min="33" max="33" width="1.8515625" style="3" customWidth="1"/>
    <col min="34" max="16384" width="9.140625" style="3" customWidth="1"/>
  </cols>
  <sheetData>
    <row r="1" spans="1:29" ht="21" thickBot="1">
      <c r="A1" s="43" t="s">
        <v>0</v>
      </c>
      <c r="C1" s="19">
        <v>16030</v>
      </c>
      <c r="E1" s="123" t="s">
        <v>65</v>
      </c>
      <c r="F1" s="43"/>
      <c r="G1" s="43"/>
      <c r="H1" s="43"/>
      <c r="J1" s="9"/>
      <c r="K1" s="1"/>
      <c r="L1" s="1"/>
      <c r="M1" s="1"/>
      <c r="Q1" s="2"/>
      <c r="R1" s="1"/>
      <c r="V1" s="184" t="s">
        <v>17</v>
      </c>
      <c r="W1" s="185"/>
      <c r="X1" s="185"/>
      <c r="Y1" s="185"/>
      <c r="Z1" s="186"/>
      <c r="AA1" s="1"/>
      <c r="AC1" s="1"/>
    </row>
    <row r="2" spans="1:29" ht="21" thickBot="1">
      <c r="A2" s="44" t="s">
        <v>1</v>
      </c>
      <c r="C2" s="20"/>
      <c r="F2" s="44"/>
      <c r="G2" s="44"/>
      <c r="H2" s="44"/>
      <c r="J2" s="18"/>
      <c r="K2" s="1"/>
      <c r="L2" s="1"/>
      <c r="M2" s="1"/>
      <c r="N2" s="2"/>
      <c r="O2" s="2"/>
      <c r="P2" s="2"/>
      <c r="Q2" s="2"/>
      <c r="R2" s="1"/>
      <c r="W2" s="1"/>
      <c r="Y2" s="1"/>
      <c r="AA2" s="1"/>
      <c r="AC2" s="1"/>
    </row>
    <row r="3" spans="3:29" ht="20.25">
      <c r="C3" s="44"/>
      <c r="F3" s="44"/>
      <c r="G3" s="44"/>
      <c r="H3" s="44"/>
      <c r="I3" s="19"/>
      <c r="J3" s="18"/>
      <c r="K3" s="1"/>
      <c r="L3" s="1"/>
      <c r="M3" s="1"/>
      <c r="N3" s="2"/>
      <c r="O3" s="2"/>
      <c r="P3" s="2"/>
      <c r="Q3" s="2"/>
      <c r="R3" s="1"/>
      <c r="W3" s="1"/>
      <c r="Y3" s="1"/>
      <c r="AA3" s="1"/>
      <c r="AC3" s="1"/>
    </row>
    <row r="4" spans="3:29" ht="21" thickBot="1">
      <c r="C4" s="44"/>
      <c r="F4" s="44"/>
      <c r="G4" s="44"/>
      <c r="H4" s="44"/>
      <c r="I4" s="19"/>
      <c r="J4" s="18"/>
      <c r="K4" s="1"/>
      <c r="L4" s="1"/>
      <c r="M4" s="1"/>
      <c r="N4" s="2"/>
      <c r="O4" s="2"/>
      <c r="P4" s="2"/>
      <c r="Q4" s="2"/>
      <c r="R4" s="1"/>
      <c r="W4" s="1"/>
      <c r="Y4" s="1"/>
      <c r="AA4" s="1"/>
      <c r="AC4" s="1"/>
    </row>
    <row r="5" spans="1:33" ht="21" thickBot="1">
      <c r="A5" s="118"/>
      <c r="B5" s="56"/>
      <c r="C5" s="61"/>
      <c r="D5" s="56"/>
      <c r="E5" s="56"/>
      <c r="F5" s="61"/>
      <c r="G5" s="61"/>
      <c r="H5" s="61"/>
      <c r="I5" s="194" t="s">
        <v>5</v>
      </c>
      <c r="J5" s="194"/>
      <c r="K5" s="194"/>
      <c r="L5" s="194"/>
      <c r="M5" s="194"/>
      <c r="N5" s="194"/>
      <c r="O5" s="194"/>
      <c r="P5" s="194"/>
      <c r="Q5" s="194"/>
      <c r="R5" s="194"/>
      <c r="S5" s="194"/>
      <c r="T5" s="194"/>
      <c r="U5" s="194"/>
      <c r="V5" s="194"/>
      <c r="W5" s="194"/>
      <c r="X5" s="194"/>
      <c r="Y5" s="194"/>
      <c r="Z5" s="194"/>
      <c r="AA5" s="194"/>
      <c r="AB5" s="194"/>
      <c r="AC5" s="194"/>
      <c r="AD5" s="194"/>
      <c r="AE5" s="194"/>
      <c r="AF5" s="194"/>
      <c r="AG5" s="96"/>
    </row>
    <row r="6" spans="1:33" s="92" customFormat="1" ht="48" thickBot="1">
      <c r="A6" s="181"/>
      <c r="B6" s="115"/>
      <c r="C6" s="93"/>
      <c r="D6" s="116"/>
      <c r="E6" s="117"/>
      <c r="F6" s="94"/>
      <c r="G6" s="94"/>
      <c r="H6" s="94"/>
      <c r="I6" s="187">
        <v>51310</v>
      </c>
      <c r="J6" s="188"/>
      <c r="K6" s="188"/>
      <c r="L6" s="189"/>
      <c r="M6" s="88"/>
      <c r="N6" s="187">
        <v>51110</v>
      </c>
      <c r="O6" s="188"/>
      <c r="P6" s="188"/>
      <c r="Q6" s="189"/>
      <c r="R6" s="88"/>
      <c r="S6" s="187">
        <v>51210</v>
      </c>
      <c r="T6" s="188"/>
      <c r="U6" s="188"/>
      <c r="V6" s="189"/>
      <c r="W6" s="89"/>
      <c r="X6" s="85">
        <v>51899</v>
      </c>
      <c r="Y6" s="89"/>
      <c r="Z6" s="86">
        <v>51499</v>
      </c>
      <c r="AA6" s="90"/>
      <c r="AB6" s="85">
        <v>51990</v>
      </c>
      <c r="AC6" s="91"/>
      <c r="AD6" s="84">
        <v>55999</v>
      </c>
      <c r="AE6" s="88"/>
      <c r="AF6" s="87" t="s">
        <v>59</v>
      </c>
      <c r="AG6" s="88"/>
    </row>
    <row r="7" spans="1:33" s="79" customFormat="1" ht="48" thickBot="1">
      <c r="A7" s="182" t="s">
        <v>56</v>
      </c>
      <c r="B7" s="192" t="s">
        <v>57</v>
      </c>
      <c r="C7" s="197" t="s">
        <v>41</v>
      </c>
      <c r="D7" s="77" t="s">
        <v>15</v>
      </c>
      <c r="E7" s="78" t="s">
        <v>16</v>
      </c>
      <c r="F7" s="197" t="s">
        <v>13</v>
      </c>
      <c r="G7" s="190" t="s">
        <v>14</v>
      </c>
      <c r="H7" s="190" t="s">
        <v>6</v>
      </c>
      <c r="I7" s="195" t="s">
        <v>18</v>
      </c>
      <c r="J7" s="196"/>
      <c r="K7" s="195" t="s">
        <v>19</v>
      </c>
      <c r="L7" s="196"/>
      <c r="M7" s="62"/>
      <c r="N7" s="195" t="s">
        <v>20</v>
      </c>
      <c r="O7" s="196"/>
      <c r="P7" s="195" t="s">
        <v>21</v>
      </c>
      <c r="Q7" s="196"/>
      <c r="R7" s="62"/>
      <c r="S7" s="195" t="s">
        <v>22</v>
      </c>
      <c r="T7" s="196"/>
      <c r="U7" s="195" t="s">
        <v>23</v>
      </c>
      <c r="V7" s="196"/>
      <c r="W7" s="67"/>
      <c r="X7" s="68" t="s">
        <v>58</v>
      </c>
      <c r="Y7" s="67"/>
      <c r="Z7" s="69" t="s">
        <v>11</v>
      </c>
      <c r="AA7" s="70"/>
      <c r="AB7" s="71" t="s">
        <v>10</v>
      </c>
      <c r="AC7" s="72"/>
      <c r="AD7" s="73" t="s">
        <v>24</v>
      </c>
      <c r="AE7" s="74"/>
      <c r="AF7" s="75" t="s">
        <v>3</v>
      </c>
      <c r="AG7" s="76"/>
    </row>
    <row r="8" spans="1:33" s="79" customFormat="1" ht="16.5" thickBot="1">
      <c r="A8" s="183"/>
      <c r="B8" s="193"/>
      <c r="C8" s="191"/>
      <c r="D8" s="80" t="s">
        <v>12</v>
      </c>
      <c r="E8" s="81" t="s">
        <v>12</v>
      </c>
      <c r="F8" s="191"/>
      <c r="G8" s="191"/>
      <c r="H8" s="191"/>
      <c r="I8" s="13" t="s">
        <v>4</v>
      </c>
      <c r="J8" s="14" t="s">
        <v>2</v>
      </c>
      <c r="K8" s="13" t="s">
        <v>4</v>
      </c>
      <c r="L8" s="14" t="s">
        <v>2</v>
      </c>
      <c r="M8" s="16"/>
      <c r="N8" s="13" t="s">
        <v>4</v>
      </c>
      <c r="O8" s="14" t="s">
        <v>2</v>
      </c>
      <c r="P8" s="13" t="s">
        <v>4</v>
      </c>
      <c r="Q8" s="136" t="s">
        <v>2</v>
      </c>
      <c r="R8" s="16"/>
      <c r="S8" s="13" t="s">
        <v>4</v>
      </c>
      <c r="T8" s="14" t="s">
        <v>2</v>
      </c>
      <c r="U8" s="13" t="s">
        <v>4</v>
      </c>
      <c r="V8" s="14" t="s">
        <v>2</v>
      </c>
      <c r="W8" s="12"/>
      <c r="X8" s="39" t="s">
        <v>4</v>
      </c>
      <c r="Y8" s="12"/>
      <c r="Z8" s="15" t="s">
        <v>4</v>
      </c>
      <c r="AA8" s="41"/>
      <c r="AB8" s="15" t="s">
        <v>4</v>
      </c>
      <c r="AC8" s="42"/>
      <c r="AD8" s="15" t="s">
        <v>4</v>
      </c>
      <c r="AE8" s="17"/>
      <c r="AF8" s="55" t="s">
        <v>4</v>
      </c>
      <c r="AG8" s="57"/>
    </row>
    <row r="9" spans="1:33" s="24" customFormat="1" ht="19.5" customHeight="1">
      <c r="A9" s="66"/>
      <c r="B9" s="63"/>
      <c r="C9" s="45"/>
      <c r="D9" s="66"/>
      <c r="E9" s="63"/>
      <c r="F9" s="45"/>
      <c r="G9" s="45"/>
      <c r="H9" s="45"/>
      <c r="I9" s="166"/>
      <c r="J9" s="124"/>
      <c r="K9" s="176"/>
      <c r="L9" s="130"/>
      <c r="M9" s="25"/>
      <c r="N9" s="171"/>
      <c r="O9" s="124"/>
      <c r="P9" s="166"/>
      <c r="Q9" s="130"/>
      <c r="R9" s="25"/>
      <c r="S9" s="144"/>
      <c r="T9" s="137"/>
      <c r="U9" s="144"/>
      <c r="V9" s="137"/>
      <c r="W9" s="26"/>
      <c r="X9" s="140"/>
      <c r="Y9" s="141"/>
      <c r="Z9" s="140"/>
      <c r="AA9" s="142"/>
      <c r="AB9" s="140"/>
      <c r="AC9" s="143"/>
      <c r="AD9" s="144"/>
      <c r="AE9" s="145"/>
      <c r="AF9" s="146"/>
      <c r="AG9" s="58"/>
    </row>
    <row r="10" spans="1:33" s="24" customFormat="1" ht="19.5" customHeight="1">
      <c r="A10" s="27"/>
      <c r="B10" s="64"/>
      <c r="C10" s="46"/>
      <c r="D10" s="27"/>
      <c r="E10" s="64"/>
      <c r="F10" s="46"/>
      <c r="G10" s="46"/>
      <c r="H10" s="46"/>
      <c r="I10" s="167"/>
      <c r="J10" s="125"/>
      <c r="K10" s="177"/>
      <c r="L10" s="131"/>
      <c r="M10" s="25"/>
      <c r="N10" s="172"/>
      <c r="O10" s="125"/>
      <c r="P10" s="167"/>
      <c r="Q10" s="131"/>
      <c r="R10" s="25"/>
      <c r="S10" s="148"/>
      <c r="T10" s="138"/>
      <c r="U10" s="148"/>
      <c r="V10" s="138"/>
      <c r="W10" s="26"/>
      <c r="X10" s="147"/>
      <c r="Y10" s="141"/>
      <c r="Z10" s="147"/>
      <c r="AA10" s="142"/>
      <c r="AB10" s="147"/>
      <c r="AC10" s="143"/>
      <c r="AD10" s="148"/>
      <c r="AE10" s="145"/>
      <c r="AF10" s="149"/>
      <c r="AG10" s="59"/>
    </row>
    <row r="11" spans="1:33" s="24" customFormat="1" ht="19.5" customHeight="1">
      <c r="A11" s="27"/>
      <c r="B11" s="64"/>
      <c r="C11" s="46"/>
      <c r="D11" s="27"/>
      <c r="E11" s="64"/>
      <c r="F11" s="46"/>
      <c r="G11" s="46"/>
      <c r="H11" s="46"/>
      <c r="I11" s="167"/>
      <c r="J11" s="125"/>
      <c r="K11" s="177"/>
      <c r="L11" s="131"/>
      <c r="M11" s="25"/>
      <c r="N11" s="172"/>
      <c r="O11" s="125"/>
      <c r="P11" s="167"/>
      <c r="Q11" s="131"/>
      <c r="R11" s="25"/>
      <c r="S11" s="148"/>
      <c r="T11" s="138"/>
      <c r="U11" s="148"/>
      <c r="V11" s="138"/>
      <c r="W11" s="26"/>
      <c r="X11" s="147"/>
      <c r="Y11" s="141"/>
      <c r="Z11" s="147"/>
      <c r="AA11" s="142"/>
      <c r="AB11" s="147"/>
      <c r="AC11" s="143"/>
      <c r="AD11" s="148"/>
      <c r="AE11" s="145"/>
      <c r="AF11" s="149"/>
      <c r="AG11" s="59"/>
    </row>
    <row r="12" spans="1:33" s="24" customFormat="1" ht="19.5" customHeight="1">
      <c r="A12" s="27"/>
      <c r="B12" s="64"/>
      <c r="C12" s="46"/>
      <c r="D12" s="27"/>
      <c r="E12" s="64"/>
      <c r="F12" s="46"/>
      <c r="G12" s="46"/>
      <c r="H12" s="46"/>
      <c r="I12" s="167"/>
      <c r="J12" s="125"/>
      <c r="K12" s="177"/>
      <c r="L12" s="131"/>
      <c r="M12" s="25"/>
      <c r="N12" s="172"/>
      <c r="O12" s="125"/>
      <c r="P12" s="167"/>
      <c r="Q12" s="131"/>
      <c r="R12" s="25"/>
      <c r="S12" s="148"/>
      <c r="T12" s="138"/>
      <c r="U12" s="148"/>
      <c r="V12" s="138"/>
      <c r="W12" s="26"/>
      <c r="X12" s="147"/>
      <c r="Y12" s="141"/>
      <c r="Z12" s="147"/>
      <c r="AA12" s="142"/>
      <c r="AB12" s="147"/>
      <c r="AC12" s="143"/>
      <c r="AD12" s="148"/>
      <c r="AE12" s="145"/>
      <c r="AF12" s="149"/>
      <c r="AG12" s="59"/>
    </row>
    <row r="13" spans="1:33" s="24" customFormat="1" ht="19.5" customHeight="1">
      <c r="A13" s="27"/>
      <c r="B13" s="64"/>
      <c r="C13" s="46"/>
      <c r="D13" s="27"/>
      <c r="E13" s="64"/>
      <c r="F13" s="46"/>
      <c r="G13" s="46"/>
      <c r="H13" s="46"/>
      <c r="I13" s="167"/>
      <c r="J13" s="125"/>
      <c r="K13" s="177"/>
      <c r="L13" s="131"/>
      <c r="M13" s="25"/>
      <c r="N13" s="172"/>
      <c r="O13" s="125"/>
      <c r="P13" s="167"/>
      <c r="Q13" s="131"/>
      <c r="R13" s="25"/>
      <c r="S13" s="148"/>
      <c r="T13" s="138"/>
      <c r="U13" s="148"/>
      <c r="V13" s="138"/>
      <c r="W13" s="26"/>
      <c r="X13" s="147"/>
      <c r="Y13" s="141"/>
      <c r="Z13" s="147"/>
      <c r="AA13" s="142"/>
      <c r="AB13" s="147"/>
      <c r="AC13" s="143"/>
      <c r="AD13" s="148"/>
      <c r="AE13" s="145"/>
      <c r="AF13" s="149"/>
      <c r="AG13" s="59"/>
    </row>
    <row r="14" spans="1:33" s="24" customFormat="1" ht="19.5" customHeight="1">
      <c r="A14" s="27"/>
      <c r="B14" s="64"/>
      <c r="C14" s="46"/>
      <c r="D14" s="27"/>
      <c r="E14" s="64"/>
      <c r="F14" s="46"/>
      <c r="G14" s="46"/>
      <c r="H14" s="46"/>
      <c r="I14" s="167"/>
      <c r="J14" s="125"/>
      <c r="K14" s="177"/>
      <c r="L14" s="131"/>
      <c r="M14" s="25"/>
      <c r="N14" s="172"/>
      <c r="O14" s="125"/>
      <c r="P14" s="167"/>
      <c r="Q14" s="131"/>
      <c r="R14" s="25"/>
      <c r="S14" s="148"/>
      <c r="T14" s="138"/>
      <c r="U14" s="148"/>
      <c r="V14" s="138"/>
      <c r="W14" s="26"/>
      <c r="X14" s="147"/>
      <c r="Y14" s="141"/>
      <c r="Z14" s="147"/>
      <c r="AA14" s="142"/>
      <c r="AB14" s="147"/>
      <c r="AC14" s="143"/>
      <c r="AD14" s="148"/>
      <c r="AE14" s="145"/>
      <c r="AF14" s="149"/>
      <c r="AG14" s="59"/>
    </row>
    <row r="15" spans="1:33" s="24" customFormat="1" ht="19.5" customHeight="1">
      <c r="A15" s="27"/>
      <c r="B15" s="64"/>
      <c r="C15" s="46"/>
      <c r="D15" s="27"/>
      <c r="E15" s="64"/>
      <c r="F15" s="46"/>
      <c r="G15" s="46"/>
      <c r="H15" s="46"/>
      <c r="I15" s="168"/>
      <c r="J15" s="126"/>
      <c r="K15" s="172"/>
      <c r="L15" s="132"/>
      <c r="M15" s="28"/>
      <c r="N15" s="172"/>
      <c r="O15" s="126"/>
      <c r="P15" s="168"/>
      <c r="Q15" s="132"/>
      <c r="R15" s="28"/>
      <c r="S15" s="148"/>
      <c r="T15" s="138"/>
      <c r="U15" s="148"/>
      <c r="V15" s="138"/>
      <c r="W15" s="29"/>
      <c r="X15" s="147"/>
      <c r="Y15" s="150"/>
      <c r="Z15" s="147"/>
      <c r="AA15" s="151"/>
      <c r="AB15" s="147"/>
      <c r="AC15" s="152"/>
      <c r="AD15" s="148"/>
      <c r="AE15" s="145"/>
      <c r="AF15" s="149"/>
      <c r="AG15" s="59"/>
    </row>
    <row r="16" spans="1:33" s="24" customFormat="1" ht="19.5" customHeight="1">
      <c r="A16" s="27"/>
      <c r="B16" s="64"/>
      <c r="C16" s="47"/>
      <c r="D16" s="27"/>
      <c r="E16" s="64"/>
      <c r="F16" s="47"/>
      <c r="G16" s="47"/>
      <c r="H16" s="47"/>
      <c r="I16" s="180"/>
      <c r="J16" s="127"/>
      <c r="K16" s="173"/>
      <c r="L16" s="133"/>
      <c r="M16" s="30"/>
      <c r="N16" s="173"/>
      <c r="O16" s="127"/>
      <c r="P16" s="169"/>
      <c r="Q16" s="133"/>
      <c r="R16" s="30"/>
      <c r="S16" s="148"/>
      <c r="T16" s="138"/>
      <c r="U16" s="148"/>
      <c r="V16" s="138"/>
      <c r="W16" s="31"/>
      <c r="X16" s="147"/>
      <c r="Y16" s="153"/>
      <c r="Z16" s="147"/>
      <c r="AA16" s="154"/>
      <c r="AB16" s="147"/>
      <c r="AC16" s="155"/>
      <c r="AD16" s="148"/>
      <c r="AE16" s="145"/>
      <c r="AF16" s="149"/>
      <c r="AG16" s="59"/>
    </row>
    <row r="17" spans="1:33" s="24" customFormat="1" ht="19.5" customHeight="1">
      <c r="A17" s="27"/>
      <c r="B17" s="64"/>
      <c r="C17" s="46"/>
      <c r="D17" s="27"/>
      <c r="E17" s="64"/>
      <c r="F17" s="46"/>
      <c r="G17" s="46"/>
      <c r="H17" s="46"/>
      <c r="I17" s="168"/>
      <c r="J17" s="126"/>
      <c r="K17" s="172"/>
      <c r="L17" s="132"/>
      <c r="M17" s="28"/>
      <c r="N17" s="172"/>
      <c r="O17" s="126"/>
      <c r="P17" s="168"/>
      <c r="Q17" s="132"/>
      <c r="R17" s="28"/>
      <c r="S17" s="148"/>
      <c r="T17" s="138"/>
      <c r="U17" s="148"/>
      <c r="V17" s="138"/>
      <c r="W17" s="29"/>
      <c r="X17" s="147"/>
      <c r="Y17" s="150"/>
      <c r="Z17" s="147"/>
      <c r="AA17" s="151"/>
      <c r="AB17" s="147"/>
      <c r="AC17" s="152"/>
      <c r="AD17" s="148"/>
      <c r="AE17" s="145"/>
      <c r="AF17" s="149"/>
      <c r="AG17" s="59"/>
    </row>
    <row r="18" spans="1:33" s="24" customFormat="1" ht="19.5" customHeight="1">
      <c r="A18" s="27"/>
      <c r="B18" s="64"/>
      <c r="C18" s="46"/>
      <c r="D18" s="27"/>
      <c r="E18" s="64"/>
      <c r="F18" s="46"/>
      <c r="G18" s="46"/>
      <c r="H18" s="46"/>
      <c r="I18" s="168"/>
      <c r="J18" s="126"/>
      <c r="K18" s="172"/>
      <c r="L18" s="132"/>
      <c r="M18" s="28"/>
      <c r="N18" s="172"/>
      <c r="O18" s="126"/>
      <c r="P18" s="168"/>
      <c r="Q18" s="132"/>
      <c r="R18" s="28"/>
      <c r="S18" s="148"/>
      <c r="T18" s="138"/>
      <c r="U18" s="148"/>
      <c r="V18" s="138"/>
      <c r="W18" s="29"/>
      <c r="X18" s="147"/>
      <c r="Y18" s="150"/>
      <c r="Z18" s="147"/>
      <c r="AA18" s="151"/>
      <c r="AB18" s="147"/>
      <c r="AC18" s="152"/>
      <c r="AD18" s="148"/>
      <c r="AE18" s="145"/>
      <c r="AF18" s="149"/>
      <c r="AG18" s="59"/>
    </row>
    <row r="19" spans="1:33" s="24" customFormat="1" ht="19.5" customHeight="1">
      <c r="A19" s="27"/>
      <c r="B19" s="64"/>
      <c r="C19" s="48"/>
      <c r="D19" s="27"/>
      <c r="E19" s="64"/>
      <c r="F19" s="48"/>
      <c r="G19" s="48"/>
      <c r="H19" s="48"/>
      <c r="I19" s="168"/>
      <c r="J19" s="126"/>
      <c r="K19" s="178"/>
      <c r="L19" s="134"/>
      <c r="M19" s="32"/>
      <c r="N19" s="174"/>
      <c r="O19" s="126"/>
      <c r="P19" s="168"/>
      <c r="Q19" s="134"/>
      <c r="R19" s="32"/>
      <c r="S19" s="148"/>
      <c r="T19" s="138"/>
      <c r="U19" s="148"/>
      <c r="V19" s="138"/>
      <c r="W19" s="33"/>
      <c r="X19" s="147"/>
      <c r="Y19" s="156"/>
      <c r="Z19" s="147"/>
      <c r="AA19" s="157"/>
      <c r="AB19" s="147"/>
      <c r="AC19" s="158"/>
      <c r="AD19" s="148"/>
      <c r="AE19" s="145"/>
      <c r="AF19" s="149"/>
      <c r="AG19" s="59"/>
    </row>
    <row r="20" spans="1:33" s="24" customFormat="1" ht="19.5" customHeight="1">
      <c r="A20" s="27"/>
      <c r="B20" s="64"/>
      <c r="C20" s="48"/>
      <c r="D20" s="27"/>
      <c r="E20" s="64"/>
      <c r="F20" s="48"/>
      <c r="G20" s="48"/>
      <c r="H20" s="48"/>
      <c r="I20" s="168"/>
      <c r="J20" s="126"/>
      <c r="K20" s="178"/>
      <c r="L20" s="134"/>
      <c r="M20" s="32"/>
      <c r="N20" s="174"/>
      <c r="O20" s="126"/>
      <c r="P20" s="168"/>
      <c r="Q20" s="134"/>
      <c r="R20" s="32"/>
      <c r="S20" s="148"/>
      <c r="T20" s="138"/>
      <c r="U20" s="148"/>
      <c r="V20" s="138"/>
      <c r="W20" s="33"/>
      <c r="X20" s="147"/>
      <c r="Y20" s="156"/>
      <c r="Z20" s="147"/>
      <c r="AA20" s="157"/>
      <c r="AB20" s="147"/>
      <c r="AC20" s="158"/>
      <c r="AD20" s="148"/>
      <c r="AE20" s="145"/>
      <c r="AF20" s="149"/>
      <c r="AG20" s="59"/>
    </row>
    <row r="21" spans="1:33" s="24" customFormat="1" ht="19.5" customHeight="1">
      <c r="A21" s="27"/>
      <c r="B21" s="64"/>
      <c r="C21" s="48"/>
      <c r="D21" s="27"/>
      <c r="E21" s="64"/>
      <c r="F21" s="48"/>
      <c r="G21" s="48"/>
      <c r="H21" s="48"/>
      <c r="I21" s="168"/>
      <c r="J21" s="126"/>
      <c r="K21" s="178"/>
      <c r="L21" s="134"/>
      <c r="M21" s="32"/>
      <c r="N21" s="174"/>
      <c r="O21" s="126"/>
      <c r="P21" s="168"/>
      <c r="Q21" s="134"/>
      <c r="R21" s="32"/>
      <c r="S21" s="148"/>
      <c r="T21" s="138"/>
      <c r="U21" s="148"/>
      <c r="V21" s="138"/>
      <c r="W21" s="33"/>
      <c r="X21" s="147"/>
      <c r="Y21" s="156"/>
      <c r="Z21" s="147"/>
      <c r="AA21" s="157"/>
      <c r="AB21" s="147"/>
      <c r="AC21" s="158"/>
      <c r="AD21" s="148"/>
      <c r="AE21" s="145"/>
      <c r="AF21" s="149"/>
      <c r="AG21" s="59"/>
    </row>
    <row r="22" spans="1:33" s="24" customFormat="1" ht="19.5" customHeight="1">
      <c r="A22" s="27"/>
      <c r="B22" s="64"/>
      <c r="C22" s="48"/>
      <c r="D22" s="27"/>
      <c r="E22" s="64"/>
      <c r="F22" s="48"/>
      <c r="G22" s="48"/>
      <c r="H22" s="48"/>
      <c r="I22" s="168"/>
      <c r="J22" s="126"/>
      <c r="K22" s="178"/>
      <c r="L22" s="134"/>
      <c r="M22" s="32"/>
      <c r="N22" s="174"/>
      <c r="O22" s="126"/>
      <c r="P22" s="168"/>
      <c r="Q22" s="134"/>
      <c r="R22" s="32"/>
      <c r="S22" s="148"/>
      <c r="T22" s="138"/>
      <c r="U22" s="148"/>
      <c r="V22" s="138"/>
      <c r="W22" s="33"/>
      <c r="X22" s="147"/>
      <c r="Y22" s="156"/>
      <c r="Z22" s="147"/>
      <c r="AA22" s="157"/>
      <c r="AB22" s="147"/>
      <c r="AC22" s="158"/>
      <c r="AD22" s="148"/>
      <c r="AE22" s="145"/>
      <c r="AF22" s="149"/>
      <c r="AG22" s="59"/>
    </row>
    <row r="23" spans="1:33" s="24" customFormat="1" ht="19.5" customHeight="1" thickBot="1">
      <c r="A23" s="27"/>
      <c r="B23" s="65"/>
      <c r="C23" s="49"/>
      <c r="D23" s="34"/>
      <c r="E23" s="65"/>
      <c r="F23" s="49"/>
      <c r="G23" s="49"/>
      <c r="H23" s="49"/>
      <c r="I23" s="170"/>
      <c r="J23" s="128"/>
      <c r="K23" s="179"/>
      <c r="L23" s="135"/>
      <c r="M23" s="32"/>
      <c r="N23" s="175"/>
      <c r="O23" s="128"/>
      <c r="P23" s="170"/>
      <c r="Q23" s="135"/>
      <c r="R23" s="32"/>
      <c r="S23" s="161"/>
      <c r="T23" s="139"/>
      <c r="U23" s="161"/>
      <c r="V23" s="139"/>
      <c r="W23" s="33"/>
      <c r="X23" s="159"/>
      <c r="Y23" s="156"/>
      <c r="Z23" s="160"/>
      <c r="AA23" s="157"/>
      <c r="AB23" s="160"/>
      <c r="AC23" s="158"/>
      <c r="AD23" s="161"/>
      <c r="AE23" s="145"/>
      <c r="AF23" s="162"/>
      <c r="AG23" s="60"/>
    </row>
    <row r="24" spans="1:33" s="24" customFormat="1" ht="19.5" customHeight="1" thickBot="1">
      <c r="A24" s="122"/>
      <c r="B24" s="104"/>
      <c r="C24" s="50"/>
      <c r="D24" s="82">
        <f>SUM(D9:D23)</f>
        <v>0</v>
      </c>
      <c r="E24" s="83">
        <f>SUM(E9:E23)</f>
        <v>0</v>
      </c>
      <c r="F24" s="50"/>
      <c r="G24" s="50"/>
      <c r="H24" s="95" t="s">
        <v>7</v>
      </c>
      <c r="I24" s="35">
        <f>SUM(I9:I23)</f>
        <v>0</v>
      </c>
      <c r="J24" s="129">
        <f>SUM(J9:J23)</f>
        <v>0</v>
      </c>
      <c r="K24" s="38">
        <f>SUM(K9:K23)</f>
        <v>0</v>
      </c>
      <c r="L24" s="129">
        <f>SUM(L9:L23)</f>
        <v>0</v>
      </c>
      <c r="M24" s="36"/>
      <c r="N24" s="35">
        <f>SUM(N9:N23)</f>
        <v>0</v>
      </c>
      <c r="O24" s="129">
        <f>SUM(O9:O23)</f>
        <v>0</v>
      </c>
      <c r="P24" s="38">
        <f>SUM(P9:P23)</f>
        <v>0</v>
      </c>
      <c r="Q24" s="129">
        <f>SUM(Q9:Q23)</f>
        <v>0</v>
      </c>
      <c r="R24" s="36"/>
      <c r="S24" s="35">
        <f>SUM(S9:S23)</f>
        <v>0</v>
      </c>
      <c r="T24" s="129">
        <f>SUM(T9:T23)</f>
        <v>0</v>
      </c>
      <c r="U24" s="38">
        <f>SUM(U9:U23)</f>
        <v>0</v>
      </c>
      <c r="V24" s="129">
        <f>SUM(V9:V23)</f>
        <v>0</v>
      </c>
      <c r="W24" s="36"/>
      <c r="X24" s="40">
        <f>SUM(X9:X23)</f>
        <v>0</v>
      </c>
      <c r="Y24" s="163"/>
      <c r="Z24" s="37">
        <f>SUM(Z9:Z23)</f>
        <v>0</v>
      </c>
      <c r="AA24" s="163"/>
      <c r="AB24" s="37">
        <f>SUM(AB9:AB23)</f>
        <v>0</v>
      </c>
      <c r="AC24" s="163"/>
      <c r="AD24" s="37">
        <f>SUM(AD9:AD23)</f>
        <v>0</v>
      </c>
      <c r="AE24" s="38"/>
      <c r="AF24" s="54">
        <f>SUM(AF9:AF23)</f>
        <v>0</v>
      </c>
      <c r="AG24" s="37"/>
    </row>
    <row r="25" spans="3:32" ht="19.5" customHeight="1" thickBot="1">
      <c r="C25" s="51"/>
      <c r="F25" s="51"/>
      <c r="G25" s="51"/>
      <c r="H25" s="51"/>
      <c r="I25" s="9"/>
      <c r="J25" s="9"/>
      <c r="K25" s="8"/>
      <c r="L25" s="8"/>
      <c r="M25" s="8"/>
      <c r="N25" s="10"/>
      <c r="O25" s="10"/>
      <c r="P25" s="11"/>
      <c r="Q25" s="11"/>
      <c r="R25" s="8"/>
      <c r="W25" s="8"/>
      <c r="X25" s="164"/>
      <c r="Y25" s="165"/>
      <c r="Z25" s="164"/>
      <c r="AA25" s="165"/>
      <c r="AB25" s="164"/>
      <c r="AC25" s="165"/>
      <c r="AD25" s="164"/>
      <c r="AE25" s="164"/>
      <c r="AF25" s="164"/>
    </row>
    <row r="26" spans="1:29" ht="19.5" customHeight="1" thickBot="1">
      <c r="A26" s="51"/>
      <c r="B26" s="51"/>
      <c r="C26" s="51"/>
      <c r="F26" s="51"/>
      <c r="G26" s="51"/>
      <c r="H26" s="109" t="s">
        <v>40</v>
      </c>
      <c r="I26" s="110" t="s">
        <v>27</v>
      </c>
      <c r="K26" s="8"/>
      <c r="L26" s="8"/>
      <c r="M26" s="8"/>
      <c r="N26" s="10"/>
      <c r="O26" s="10"/>
      <c r="P26" s="11"/>
      <c r="Q26" s="11"/>
      <c r="R26" s="8"/>
      <c r="W26" s="8"/>
      <c r="Y26" s="8"/>
      <c r="AA26" s="8"/>
      <c r="AC26" s="8"/>
    </row>
    <row r="27" spans="1:29" s="24" customFormat="1" ht="19.5" customHeight="1" thickBot="1">
      <c r="A27" s="105" t="s">
        <v>8</v>
      </c>
      <c r="B27" s="106"/>
      <c r="C27" s="106"/>
      <c r="D27" s="107"/>
      <c r="E27" s="107"/>
      <c r="F27" s="106"/>
      <c r="G27" s="108"/>
      <c r="H27" s="114">
        <f>+I24+K24+N24+P24+S24+U24+Z24+AD24+AF24+X24+AB24</f>
        <v>0</v>
      </c>
      <c r="I27" s="114">
        <f>+J24+L24+O24+Q24+T24+V24</f>
        <v>0</v>
      </c>
      <c r="K27" s="21"/>
      <c r="L27" s="21"/>
      <c r="M27" s="21"/>
      <c r="N27" s="22"/>
      <c r="O27" s="22"/>
      <c r="P27" s="23"/>
      <c r="Q27" s="23"/>
      <c r="R27" s="21"/>
      <c r="W27" s="21"/>
      <c r="Y27" s="21"/>
      <c r="AA27" s="21"/>
      <c r="AC27" s="21"/>
    </row>
    <row r="28" spans="3:29" ht="12.75">
      <c r="C28" s="51"/>
      <c r="F28" s="51"/>
      <c r="G28" s="51"/>
      <c r="H28" s="51"/>
      <c r="I28" s="9"/>
      <c r="J28" s="9"/>
      <c r="K28" s="8"/>
      <c r="L28" s="8"/>
      <c r="M28" s="8"/>
      <c r="N28" s="10"/>
      <c r="O28" s="10"/>
      <c r="P28" s="11"/>
      <c r="Q28" s="11"/>
      <c r="R28" s="8"/>
      <c r="W28" s="8"/>
      <c r="Y28" s="8"/>
      <c r="AA28" s="8"/>
      <c r="AC28" s="8"/>
    </row>
    <row r="29" spans="3:29" ht="12.75">
      <c r="C29" s="51"/>
      <c r="F29" s="51"/>
      <c r="G29" s="51"/>
      <c r="H29" s="51"/>
      <c r="I29" s="9"/>
      <c r="J29" s="9"/>
      <c r="K29" s="8"/>
      <c r="L29" s="8"/>
      <c r="M29" s="8"/>
      <c r="N29" s="10"/>
      <c r="O29" s="10"/>
      <c r="P29" s="11"/>
      <c r="Q29" s="11"/>
      <c r="R29" s="8"/>
      <c r="W29" s="8"/>
      <c r="Y29" s="8"/>
      <c r="AA29" s="8"/>
      <c r="AC29" s="8"/>
    </row>
    <row r="30" spans="1:29" ht="15.75">
      <c r="A30" s="111" t="s">
        <v>9</v>
      </c>
      <c r="C30" s="52"/>
      <c r="F30" s="52"/>
      <c r="G30" s="52"/>
      <c r="H30" s="52"/>
      <c r="I30" s="9"/>
      <c r="J30" s="9"/>
      <c r="K30" s="8"/>
      <c r="L30" s="8"/>
      <c r="M30" s="8"/>
      <c r="N30" s="10"/>
      <c r="O30" s="10"/>
      <c r="P30" s="11"/>
      <c r="Q30" s="11"/>
      <c r="R30" s="8"/>
      <c r="W30" s="8"/>
      <c r="Y30" s="8"/>
      <c r="AA30" s="8"/>
      <c r="AC30" s="8"/>
    </row>
    <row r="31" spans="1:29" ht="15.75">
      <c r="A31" s="111" t="s">
        <v>60</v>
      </c>
      <c r="C31" s="51"/>
      <c r="F31" s="51"/>
      <c r="G31" s="51"/>
      <c r="H31" s="51"/>
      <c r="I31" s="9"/>
      <c r="J31" s="9"/>
      <c r="K31" s="8"/>
      <c r="L31" s="8"/>
      <c r="M31" s="8"/>
      <c r="N31" s="10"/>
      <c r="O31" s="10"/>
      <c r="P31" s="11"/>
      <c r="Q31" s="11"/>
      <c r="R31" s="8"/>
      <c r="W31" s="8"/>
      <c r="Y31" s="8"/>
      <c r="AA31" s="8"/>
      <c r="AC31" s="8"/>
    </row>
    <row r="32" spans="1:29" ht="15.75">
      <c r="A32" s="120" t="s">
        <v>43</v>
      </c>
      <c r="B32" s="113" t="s">
        <v>28</v>
      </c>
      <c r="C32" s="51"/>
      <c r="F32" s="51"/>
      <c r="G32" s="51"/>
      <c r="H32" s="51"/>
      <c r="I32" s="9"/>
      <c r="J32" s="9"/>
      <c r="K32" s="8"/>
      <c r="L32" s="8"/>
      <c r="M32" s="8"/>
      <c r="N32" s="10"/>
      <c r="O32" s="10"/>
      <c r="P32" s="11"/>
      <c r="Q32" s="11"/>
      <c r="R32" s="8"/>
      <c r="W32" s="8"/>
      <c r="Y32" s="8"/>
      <c r="AA32" s="8"/>
      <c r="AC32" s="8"/>
    </row>
    <row r="33" spans="1:29" ht="15.75">
      <c r="A33" s="120" t="s">
        <v>44</v>
      </c>
      <c r="B33" s="113" t="s">
        <v>29</v>
      </c>
      <c r="C33" s="51"/>
      <c r="F33" s="51"/>
      <c r="G33" s="51"/>
      <c r="H33" s="51"/>
      <c r="I33" s="9"/>
      <c r="J33" s="9"/>
      <c r="K33" s="8"/>
      <c r="L33" s="8"/>
      <c r="M33" s="8"/>
      <c r="N33" s="10"/>
      <c r="O33" s="10"/>
      <c r="P33" s="11"/>
      <c r="Q33" s="11"/>
      <c r="R33" s="8"/>
      <c r="W33" s="8"/>
      <c r="Y33" s="8"/>
      <c r="AA33" s="8"/>
      <c r="AC33" s="8"/>
    </row>
    <row r="34" spans="1:29" ht="15.75">
      <c r="A34" s="120" t="s">
        <v>45</v>
      </c>
      <c r="B34" s="113" t="s">
        <v>30</v>
      </c>
      <c r="F34" s="51"/>
      <c r="G34" s="51"/>
      <c r="H34" s="51"/>
      <c r="I34" s="9"/>
      <c r="J34" s="9"/>
      <c r="K34" s="8"/>
      <c r="L34" s="8"/>
      <c r="M34" s="8"/>
      <c r="N34" s="10"/>
      <c r="O34" s="10"/>
      <c r="P34" s="11"/>
      <c r="Q34" s="11"/>
      <c r="R34" s="8"/>
      <c r="W34" s="8"/>
      <c r="Y34" s="8"/>
      <c r="AA34" s="8"/>
      <c r="AC34" s="8"/>
    </row>
    <row r="35" spans="1:29" ht="15.75">
      <c r="A35" s="120" t="s">
        <v>46</v>
      </c>
      <c r="B35" s="113" t="s">
        <v>31</v>
      </c>
      <c r="F35" s="51"/>
      <c r="G35" s="51"/>
      <c r="H35" s="51"/>
      <c r="I35" s="9"/>
      <c r="J35" s="9"/>
      <c r="K35" s="8"/>
      <c r="L35" s="8"/>
      <c r="M35" s="8"/>
      <c r="N35" s="10"/>
      <c r="O35" s="10"/>
      <c r="P35" s="11"/>
      <c r="Q35" s="11"/>
      <c r="R35" s="8"/>
      <c r="W35" s="8"/>
      <c r="Y35" s="8"/>
      <c r="AA35" s="8"/>
      <c r="AC35" s="8"/>
    </row>
    <row r="36" spans="1:29" ht="15.75">
      <c r="A36" s="120" t="s">
        <v>47</v>
      </c>
      <c r="B36" s="113" t="s">
        <v>32</v>
      </c>
      <c r="F36" s="51"/>
      <c r="G36" s="51"/>
      <c r="H36" s="51"/>
      <c r="I36" s="9"/>
      <c r="J36" s="9"/>
      <c r="K36" s="8"/>
      <c r="L36" s="8"/>
      <c r="M36" s="8"/>
      <c r="N36" s="10"/>
      <c r="O36" s="10"/>
      <c r="P36" s="11"/>
      <c r="Q36" s="11"/>
      <c r="R36" s="8"/>
      <c r="W36" s="8"/>
      <c r="Y36" s="8"/>
      <c r="AA36" s="8"/>
      <c r="AC36" s="8"/>
    </row>
    <row r="37" spans="1:29" ht="15.75">
      <c r="A37" s="120" t="s">
        <v>48</v>
      </c>
      <c r="B37" s="113" t="s">
        <v>33</v>
      </c>
      <c r="F37" s="51"/>
      <c r="G37" s="51"/>
      <c r="H37" s="51"/>
      <c r="I37" s="9"/>
      <c r="J37" s="9"/>
      <c r="K37" s="8"/>
      <c r="L37" s="8"/>
      <c r="M37" s="8"/>
      <c r="N37" s="10"/>
      <c r="O37" s="10"/>
      <c r="P37" s="11"/>
      <c r="Q37" s="11"/>
      <c r="R37" s="8"/>
      <c r="W37" s="8"/>
      <c r="Y37" s="8"/>
      <c r="AA37" s="8"/>
      <c r="AC37" s="8"/>
    </row>
    <row r="38" spans="1:29" ht="15.75">
      <c r="A38" s="120" t="s">
        <v>49</v>
      </c>
      <c r="B38" s="113" t="s">
        <v>34</v>
      </c>
      <c r="F38" s="51"/>
      <c r="G38" s="51"/>
      <c r="H38" s="51"/>
      <c r="I38" s="9"/>
      <c r="J38" s="9"/>
      <c r="K38" s="8"/>
      <c r="L38" s="8"/>
      <c r="M38" s="8"/>
      <c r="N38" s="10"/>
      <c r="O38" s="10"/>
      <c r="P38" s="11"/>
      <c r="Q38" s="11"/>
      <c r="R38" s="8"/>
      <c r="W38" s="8"/>
      <c r="Y38" s="8"/>
      <c r="AA38" s="8"/>
      <c r="AC38" s="8"/>
    </row>
    <row r="39" spans="1:29" ht="15.75">
      <c r="A39" s="120" t="s">
        <v>50</v>
      </c>
      <c r="B39" s="113" t="s">
        <v>35</v>
      </c>
      <c r="F39" s="51"/>
      <c r="G39" s="51"/>
      <c r="H39" s="51"/>
      <c r="I39" s="9"/>
      <c r="J39" s="9"/>
      <c r="K39" s="8"/>
      <c r="L39" s="8"/>
      <c r="M39" s="8"/>
      <c r="N39" s="10"/>
      <c r="O39" s="10"/>
      <c r="P39" s="11"/>
      <c r="Q39" s="11"/>
      <c r="R39" s="8"/>
      <c r="W39" s="8"/>
      <c r="Y39" s="8"/>
      <c r="AA39" s="8"/>
      <c r="AC39" s="8"/>
    </row>
    <row r="40" spans="1:29" ht="15.75">
      <c r="A40" s="120" t="s">
        <v>51</v>
      </c>
      <c r="B40" s="113" t="s">
        <v>36</v>
      </c>
      <c r="F40" s="51"/>
      <c r="G40" s="51"/>
      <c r="H40" s="51"/>
      <c r="I40" s="9"/>
      <c r="J40" s="9"/>
      <c r="K40" s="8"/>
      <c r="L40" s="8"/>
      <c r="M40" s="8"/>
      <c r="N40" s="10"/>
      <c r="O40" s="10"/>
      <c r="P40" s="11"/>
      <c r="Q40" s="11"/>
      <c r="R40" s="8"/>
      <c r="W40" s="8"/>
      <c r="Y40" s="8"/>
      <c r="AA40" s="8"/>
      <c r="AC40" s="8"/>
    </row>
    <row r="41" spans="1:29" ht="15.75">
      <c r="A41" s="120" t="s">
        <v>52</v>
      </c>
      <c r="B41" s="113" t="s">
        <v>37</v>
      </c>
      <c r="F41" s="51"/>
      <c r="G41" s="51"/>
      <c r="H41" s="51"/>
      <c r="I41" s="9"/>
      <c r="J41" s="9"/>
      <c r="K41" s="8"/>
      <c r="L41" s="8"/>
      <c r="M41" s="8"/>
      <c r="N41" s="10"/>
      <c r="O41" s="10"/>
      <c r="P41" s="11"/>
      <c r="Q41" s="11"/>
      <c r="R41" s="8"/>
      <c r="W41" s="8"/>
      <c r="Y41" s="8"/>
      <c r="AA41" s="8"/>
      <c r="AC41" s="8"/>
    </row>
    <row r="42" spans="1:29" ht="15.75">
      <c r="A42" s="120" t="s">
        <v>53</v>
      </c>
      <c r="B42" s="113" t="s">
        <v>38</v>
      </c>
      <c r="F42" s="51"/>
      <c r="G42" s="51"/>
      <c r="H42" s="51"/>
      <c r="I42" s="9"/>
      <c r="J42" s="9"/>
      <c r="K42" s="8"/>
      <c r="L42" s="8"/>
      <c r="M42" s="8"/>
      <c r="N42" s="10"/>
      <c r="O42" s="10"/>
      <c r="P42" s="11"/>
      <c r="Q42" s="11"/>
      <c r="R42" s="8"/>
      <c r="W42" s="8"/>
      <c r="Y42" s="8"/>
      <c r="AA42" s="8"/>
      <c r="AC42" s="8"/>
    </row>
    <row r="43" spans="1:2" ht="15.75">
      <c r="A43" s="120" t="s">
        <v>54</v>
      </c>
      <c r="B43" s="113" t="s">
        <v>39</v>
      </c>
    </row>
    <row r="44" spans="1:2" ht="15.75">
      <c r="A44" s="120" t="s">
        <v>55</v>
      </c>
      <c r="B44" s="121" t="s">
        <v>42</v>
      </c>
    </row>
    <row r="45" spans="1:2" ht="15.75">
      <c r="A45" s="120"/>
      <c r="B45" s="121"/>
    </row>
    <row r="46" spans="1:29" ht="15.75">
      <c r="A46" s="111" t="s">
        <v>61</v>
      </c>
      <c r="C46" s="52"/>
      <c r="F46" s="51"/>
      <c r="G46" s="51"/>
      <c r="H46" s="51"/>
      <c r="I46" s="9"/>
      <c r="J46" s="9"/>
      <c r="K46" s="8"/>
      <c r="L46" s="8"/>
      <c r="M46" s="8"/>
      <c r="N46" s="10"/>
      <c r="O46" s="10"/>
      <c r="P46" s="11"/>
      <c r="Q46" s="11"/>
      <c r="R46" s="8"/>
      <c r="W46" s="8"/>
      <c r="Y46" s="8"/>
      <c r="AA46" s="8"/>
      <c r="AC46" s="8"/>
    </row>
    <row r="47" spans="1:29" ht="15.75">
      <c r="A47" s="111" t="s">
        <v>62</v>
      </c>
      <c r="C47" s="52"/>
      <c r="F47" s="52"/>
      <c r="G47" s="52"/>
      <c r="H47" s="52"/>
      <c r="I47" s="9"/>
      <c r="J47" s="9"/>
      <c r="K47" s="8"/>
      <c r="L47" s="8"/>
      <c r="M47" s="8"/>
      <c r="N47" s="10"/>
      <c r="O47" s="10"/>
      <c r="P47" s="11"/>
      <c r="Q47" s="11"/>
      <c r="R47" s="8"/>
      <c r="W47" s="8"/>
      <c r="Y47" s="8"/>
      <c r="AA47" s="8"/>
      <c r="AC47" s="8"/>
    </row>
    <row r="48" spans="1:29" ht="15.75">
      <c r="A48" s="111" t="s">
        <v>63</v>
      </c>
      <c r="C48" s="52"/>
      <c r="F48" s="52"/>
      <c r="G48" s="52"/>
      <c r="H48" s="52"/>
      <c r="I48" s="9"/>
      <c r="J48" s="9"/>
      <c r="K48" s="8"/>
      <c r="L48" s="8"/>
      <c r="M48" s="8"/>
      <c r="N48" s="10"/>
      <c r="O48" s="10"/>
      <c r="P48" s="11"/>
      <c r="Q48" s="11"/>
      <c r="R48" s="8"/>
      <c r="W48" s="8"/>
      <c r="Y48" s="8"/>
      <c r="AA48" s="8"/>
      <c r="AC48" s="8"/>
    </row>
    <row r="49" spans="1:29" ht="15.75">
      <c r="A49" s="112" t="s">
        <v>25</v>
      </c>
      <c r="B49" s="98"/>
      <c r="C49" s="97"/>
      <c r="D49" s="98"/>
      <c r="E49" s="98"/>
      <c r="F49" s="97"/>
      <c r="G49" s="97"/>
      <c r="H49" s="97"/>
      <c r="I49" s="99"/>
      <c r="J49" s="99"/>
      <c r="K49" s="100"/>
      <c r="L49" s="100"/>
      <c r="M49" s="100"/>
      <c r="N49" s="101"/>
      <c r="O49" s="101"/>
      <c r="P49" s="119"/>
      <c r="Q49" s="119"/>
      <c r="R49" s="100"/>
      <c r="S49" s="98"/>
      <c r="T49" s="98"/>
      <c r="U49" s="98"/>
      <c r="V49" s="98"/>
      <c r="W49" s="100"/>
      <c r="X49" s="98"/>
      <c r="Y49" s="8"/>
      <c r="AA49" s="8"/>
      <c r="AC49" s="8"/>
    </row>
    <row r="50" spans="1:29" ht="15.75">
      <c r="A50" s="111" t="s">
        <v>26</v>
      </c>
      <c r="C50" s="51"/>
      <c r="F50" s="51"/>
      <c r="G50" s="51"/>
      <c r="H50" s="51"/>
      <c r="I50" s="9"/>
      <c r="J50" s="9"/>
      <c r="K50" s="8"/>
      <c r="L50" s="8"/>
      <c r="M50" s="8"/>
      <c r="N50" s="10"/>
      <c r="O50" s="10"/>
      <c r="P50" s="11"/>
      <c r="Q50" s="11"/>
      <c r="R50" s="8"/>
      <c r="W50" s="8"/>
      <c r="Y50" s="8"/>
      <c r="AA50" s="8"/>
      <c r="AC50" s="8"/>
    </row>
    <row r="52" spans="1:29" ht="15.75">
      <c r="A52" s="111" t="s">
        <v>64</v>
      </c>
      <c r="C52" s="52"/>
      <c r="F52" s="52"/>
      <c r="G52" s="52"/>
      <c r="H52" s="52"/>
      <c r="I52" s="9"/>
      <c r="J52" s="9"/>
      <c r="K52" s="8"/>
      <c r="L52" s="8"/>
      <c r="M52" s="8"/>
      <c r="N52" s="10"/>
      <c r="O52" s="10"/>
      <c r="P52" s="11"/>
      <c r="Q52" s="11"/>
      <c r="R52" s="8"/>
      <c r="W52" s="8"/>
      <c r="Y52" s="8"/>
      <c r="AA52" s="8"/>
      <c r="AC52" s="8"/>
    </row>
    <row r="56" ht="15">
      <c r="B56" s="102"/>
    </row>
    <row r="57" spans="2:3" ht="15">
      <c r="B57" s="102"/>
      <c r="C57" s="102"/>
    </row>
    <row r="58" spans="2:3" ht="15">
      <c r="B58" s="103"/>
      <c r="C58"/>
    </row>
  </sheetData>
  <sheetProtection/>
  <mergeCells count="17">
    <mergeCell ref="N6:Q6"/>
    <mergeCell ref="I6:L6"/>
    <mergeCell ref="G7:G8"/>
    <mergeCell ref="U7:V7"/>
    <mergeCell ref="C7:C8"/>
    <mergeCell ref="F7:F8"/>
    <mergeCell ref="S7:T7"/>
    <mergeCell ref="A7:A8"/>
    <mergeCell ref="V1:Z1"/>
    <mergeCell ref="S6:V6"/>
    <mergeCell ref="H7:H8"/>
    <mergeCell ref="B7:B8"/>
    <mergeCell ref="I5:AF5"/>
    <mergeCell ref="I7:J7"/>
    <mergeCell ref="K7:L7"/>
    <mergeCell ref="N7:O7"/>
    <mergeCell ref="P7:Q7"/>
  </mergeCells>
  <printOptions/>
  <pageMargins left="0.75" right="0.75" top="1" bottom="1" header="0.5" footer="0.5"/>
  <pageSetup fitToHeight="1" fitToWidth="1" horizontalDpi="200" verticalDpi="200" orientation="landscape" paperSize="5" scale="4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Network and Client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bamoses</dc:creator>
  <cp:keywords/>
  <dc:description/>
  <cp:lastModifiedBy>Karl Wallin</cp:lastModifiedBy>
  <cp:lastPrinted>2009-07-07T21:43:34Z</cp:lastPrinted>
  <dcterms:created xsi:type="dcterms:W3CDTF">2009-01-25T02:35:17Z</dcterms:created>
  <dcterms:modified xsi:type="dcterms:W3CDTF">2009-07-08T00:24:25Z</dcterms:modified>
  <cp:category/>
  <cp:version/>
  <cp:contentType/>
  <cp:contentStatus/>
</cp:coreProperties>
</file>