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<sst xmlns="http://schemas.openxmlformats.org/spreadsheetml/2006/main" count="63" uniqueCount="29">
  <si>
    <t>Budget Code:</t>
  </si>
  <si>
    <t>College / Division:</t>
  </si>
  <si>
    <t>FTE</t>
  </si>
  <si>
    <t>Amount</t>
  </si>
  <si>
    <t>Total</t>
  </si>
  <si>
    <t>Grand Total:</t>
  </si>
  <si>
    <t>$ Amount</t>
  </si>
  <si>
    <t>Notes:</t>
  </si>
  <si>
    <t>EPA Faculty Salaries</t>
  </si>
  <si>
    <r>
      <t xml:space="preserve">EPA Non-Faculty Salaries </t>
    </r>
  </si>
  <si>
    <t xml:space="preserve">SPA Salaries </t>
  </si>
  <si>
    <t>Brief Activity Description</t>
  </si>
  <si>
    <t>FY 2010-11</t>
  </si>
  <si>
    <t>FY 2009-10</t>
  </si>
  <si>
    <t>Operating (All Non-Personnel)</t>
  </si>
  <si>
    <t>51499, 51990, 55999, 56xx, 58xx</t>
  </si>
  <si>
    <t>Recurring or Non-Recurring</t>
  </si>
  <si>
    <t>R / NR</t>
  </si>
  <si>
    <t>2009-10</t>
  </si>
  <si>
    <t>2010-11</t>
  </si>
  <si>
    <t>Recurring Only</t>
  </si>
  <si>
    <t>R</t>
  </si>
  <si>
    <t>Activity (1,2,3 etc.) (Priority Order)</t>
  </si>
  <si>
    <t xml:space="preserve">  (1)  Only Distance Education Projects (205xxx) may be used with 51899.  All other eligible projects participate in the Personnel Beneifts Pool.</t>
  </si>
  <si>
    <t>Benefits (1)</t>
  </si>
  <si>
    <t xml:space="preserve">R </t>
  </si>
  <si>
    <t xml:space="preserve">  (2)  Recurring Reduction amount must be realized by FY 2010-11.</t>
  </si>
  <si>
    <t xml:space="preserve">  (4) Insert additional rows if needed.</t>
  </si>
  <si>
    <t xml:space="preserve">  (3) Recurring Reductions should be listed in subsequent year.  Ex.  A 100,000 recurring reduction in FY 09-10, should also be listed in FY 10-11.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</si>
</sst>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  <numFmt numFmtId="166" formatCode="#,##0.0"/>
  </numFmts>
  <fonts count="18">
    <font>
      <sz val="10"/>
      <name val="Arial"/>
      <family val="0"/>
    </font>
    <font>
      <b/>
      <sz val="12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"/>
      <family val="2"/>
    </font>
    <font>
      <b/>
      <sz val="16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0"/>
    </font>
    <font>
      <b/>
      <sz val="20"/>
      <name val="Arial Narrow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wrapText="1"/>
      <protection locked="0"/>
    </xf>
    <xf numFmtId="9" fontId="2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5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5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5" fillId="2" borderId="0" xfId="0" applyNumberFormat="1" applyFont="1" applyFill="1" applyBorder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 horizontal="center" wrapText="1"/>
      <protection/>
    </xf>
    <xf numFmtId="0" fontId="1" fillId="0" borderId="1" xfId="0" applyNumberFormat="1" applyFont="1" applyBorder="1" applyAlignment="1" applyProtection="1">
      <alignment horizontal="center" wrapText="1"/>
      <protection/>
    </xf>
    <xf numFmtId="0" fontId="1" fillId="0" borderId="2" xfId="0" applyNumberFormat="1" applyFont="1" applyBorder="1" applyAlignment="1" applyProtection="1">
      <alignment horizontal="center" wrapText="1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5" fillId="2" borderId="4" xfId="0" applyNumberFormat="1" applyFont="1" applyFill="1" applyBorder="1" applyAlignment="1" applyProtection="1">
      <alignment horizontal="center" wrapText="1"/>
      <protection/>
    </xf>
    <xf numFmtId="0" fontId="1" fillId="2" borderId="4" xfId="0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5" xfId="0" applyNumberFormat="1" applyFont="1" applyFill="1" applyBorder="1" applyAlignment="1" applyProtection="1">
      <alignment horizontal="center" wrapText="1"/>
      <protection locked="0"/>
    </xf>
    <xf numFmtId="0" fontId="1" fillId="0" borderId="5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6" xfId="0" applyNumberFormat="1" applyFont="1" applyBorder="1" applyAlignment="1" applyProtection="1">
      <alignment horizontal="center" wrapText="1"/>
      <protection/>
    </xf>
    <xf numFmtId="0" fontId="11" fillId="0" borderId="7" xfId="0" applyNumberFormat="1" applyFont="1" applyBorder="1" applyAlignment="1" applyProtection="1">
      <alignment horizontal="center" wrapText="1"/>
      <protection/>
    </xf>
    <xf numFmtId="165" fontId="11" fillId="2" borderId="4" xfId="0" applyNumberFormat="1" applyFont="1" applyFill="1" applyBorder="1" applyAlignment="1" applyProtection="1">
      <alignment horizontal="left" wrapText="1"/>
      <protection/>
    </xf>
    <xf numFmtId="165" fontId="11" fillId="0" borderId="6" xfId="0" applyNumberFormat="1" applyFont="1" applyBorder="1" applyAlignment="1" applyProtection="1">
      <alignment horizontal="left"/>
      <protection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165" fontId="11" fillId="2" borderId="0" xfId="0" applyNumberFormat="1" applyFont="1" applyFill="1" applyBorder="1" applyAlignment="1" applyProtection="1">
      <alignment horizontal="left" wrapText="1"/>
      <protection/>
    </xf>
    <xf numFmtId="0" fontId="11" fillId="0" borderId="8" xfId="0" applyFont="1" applyBorder="1" applyAlignment="1">
      <alignment/>
    </xf>
    <xf numFmtId="0" fontId="11" fillId="0" borderId="9" xfId="0" applyNumberFormat="1" applyFont="1" applyBorder="1" applyAlignment="1" applyProtection="1">
      <alignment horizontal="center" wrapText="1"/>
      <protection/>
    </xf>
    <xf numFmtId="0" fontId="11" fillId="0" borderId="10" xfId="0" applyNumberFormat="1" applyFont="1" applyBorder="1" applyAlignment="1" applyProtection="1">
      <alignment horizontal="center" wrapText="1"/>
      <protection/>
    </xf>
    <xf numFmtId="165" fontId="11" fillId="0" borderId="9" xfId="0" applyNumberFormat="1" applyFont="1" applyBorder="1" applyAlignment="1" applyProtection="1">
      <alignment horizontal="left"/>
      <protection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9" xfId="0" applyNumberFormat="1" applyFont="1" applyBorder="1" applyAlignment="1" applyProtection="1">
      <alignment horizontal="center"/>
      <protection/>
    </xf>
    <xf numFmtId="0" fontId="11" fillId="0" borderId="10" xfId="0" applyNumberFormat="1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left"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 horizontal="left"/>
      <protection/>
    </xf>
    <xf numFmtId="0" fontId="11" fillId="2" borderId="4" xfId="0" applyFont="1" applyFill="1" applyBorder="1" applyAlignment="1" applyProtection="1">
      <alignment/>
      <protection/>
    </xf>
    <xf numFmtId="0" fontId="11" fillId="0" borderId="9" xfId="0" applyFont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11" fillId="0" borderId="12" xfId="0" applyNumberFormat="1" applyFont="1" applyBorder="1" applyAlignment="1" applyProtection="1">
      <alignment horizontal="center"/>
      <protection/>
    </xf>
    <xf numFmtId="0" fontId="11" fillId="0" borderId="13" xfId="0" applyNumberFormat="1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41" fontId="11" fillId="2" borderId="15" xfId="0" applyNumberFormat="1" applyFont="1" applyFill="1" applyBorder="1" applyAlignment="1" applyProtection="1">
      <alignment horizontal="center"/>
      <protection/>
    </xf>
    <xf numFmtId="41" fontId="11" fillId="2" borderId="16" xfId="0" applyNumberFormat="1" applyFont="1" applyFill="1" applyBorder="1" applyAlignment="1" applyProtection="1">
      <alignment horizontal="center"/>
      <protection/>
    </xf>
    <xf numFmtId="41" fontId="11" fillId="2" borderId="17" xfId="0" applyNumberFormat="1" applyFont="1" applyFill="1" applyBorder="1" applyAlignment="1" applyProtection="1">
      <alignment horizontal="center"/>
      <protection/>
    </xf>
    <xf numFmtId="0" fontId="2" fillId="3" borderId="18" xfId="0" applyNumberFormat="1" applyFont="1" applyFill="1" applyBorder="1" applyAlignment="1" applyProtection="1">
      <alignment horizontal="center" wrapText="1"/>
      <protection/>
    </xf>
    <xf numFmtId="0" fontId="2" fillId="3" borderId="4" xfId="0" applyNumberFormat="1" applyFont="1" applyFill="1" applyBorder="1" applyAlignment="1" applyProtection="1">
      <alignment horizontal="center" wrapText="1"/>
      <protection/>
    </xf>
    <xf numFmtId="0" fontId="1" fillId="0" borderId="3" xfId="0" applyNumberFormat="1" applyFont="1" applyBorder="1" applyAlignment="1" applyProtection="1">
      <alignment horizontal="center" wrapText="1"/>
      <protection/>
    </xf>
    <xf numFmtId="0" fontId="11" fillId="0" borderId="19" xfId="0" applyFont="1" applyBorder="1" applyAlignment="1">
      <alignment/>
    </xf>
    <xf numFmtId="41" fontId="11" fillId="2" borderId="18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1" fillId="0" borderId="20" xfId="0" applyNumberFormat="1" applyFont="1" applyBorder="1" applyAlignment="1" applyProtection="1">
      <alignment horizontal="left"/>
      <protection/>
    </xf>
    <xf numFmtId="0" fontId="11" fillId="0" borderId="21" xfId="0" applyNumberFormat="1" applyFont="1" applyBorder="1" applyAlignment="1" applyProtection="1">
      <alignment horizontal="left"/>
      <protection/>
    </xf>
    <xf numFmtId="0" fontId="11" fillId="0" borderId="21" xfId="0" applyNumberFormat="1" applyFont="1" applyBorder="1" applyAlignment="1" applyProtection="1">
      <alignment/>
      <protection/>
    </xf>
    <xf numFmtId="0" fontId="11" fillId="0" borderId="22" xfId="0" applyNumberFormat="1" applyFon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12" fillId="0" borderId="18" xfId="0" applyNumberFormat="1" applyFont="1" applyBorder="1" applyAlignment="1" applyProtection="1">
      <alignment horizontal="center" wrapText="1"/>
      <protection/>
    </xf>
    <xf numFmtId="0" fontId="12" fillId="0" borderId="23" xfId="0" applyNumberFormat="1" applyFont="1" applyBorder="1" applyAlignment="1" applyProtection="1">
      <alignment horizontal="center" wrapText="1"/>
      <protection/>
    </xf>
    <xf numFmtId="9" fontId="2" fillId="0" borderId="0" xfId="0" applyNumberFormat="1" applyFont="1" applyFill="1" applyBorder="1" applyAlignment="1" applyProtection="1">
      <alignment horizontal="center"/>
      <protection/>
    </xf>
    <xf numFmtId="0" fontId="2" fillId="2" borderId="4" xfId="0" applyNumberFormat="1" applyFont="1" applyFill="1" applyBorder="1" applyAlignment="1" applyProtection="1">
      <alignment horizontal="center" wrapText="1"/>
      <protection/>
    </xf>
    <xf numFmtId="0" fontId="1" fillId="2" borderId="4" xfId="0" applyNumberFormat="1" applyFont="1" applyFill="1" applyBorder="1" applyAlignment="1" applyProtection="1">
      <alignment horizontal="center" wrapText="1"/>
      <protection/>
    </xf>
    <xf numFmtId="0" fontId="11" fillId="2" borderId="8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2" fillId="4" borderId="18" xfId="0" applyNumberFormat="1" applyFont="1" applyFill="1" applyBorder="1" applyAlignment="1" applyProtection="1">
      <alignment horizontal="center" wrapText="1"/>
      <protection/>
    </xf>
    <xf numFmtId="0" fontId="9" fillId="4" borderId="24" xfId="0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/>
      <protection/>
    </xf>
    <xf numFmtId="0" fontId="12" fillId="2" borderId="25" xfId="0" applyNumberFormat="1" applyFont="1" applyFill="1" applyBorder="1" applyAlignment="1" applyProtection="1">
      <alignment horizontal="center" wrapText="1"/>
      <protection/>
    </xf>
    <xf numFmtId="0" fontId="9" fillId="0" borderId="5" xfId="0" applyNumberFormat="1" applyFont="1" applyFill="1" applyBorder="1" applyAlignment="1" applyProtection="1">
      <alignment/>
      <protection locked="0"/>
    </xf>
    <xf numFmtId="0" fontId="12" fillId="3" borderId="26" xfId="0" applyNumberFormat="1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41" fontId="11" fillId="0" borderId="0" xfId="0" applyNumberFormat="1" applyFont="1" applyFill="1" applyBorder="1" applyAlignment="1" applyProtection="1">
      <alignment/>
      <protection/>
    </xf>
    <xf numFmtId="41" fontId="11" fillId="0" borderId="17" xfId="0" applyNumberFormat="1" applyFont="1" applyFill="1" applyBorder="1" applyAlignment="1" applyProtection="1">
      <alignment horizontal="center"/>
      <protection/>
    </xf>
    <xf numFmtId="0" fontId="4" fillId="3" borderId="27" xfId="0" applyNumberFormat="1" applyFont="1" applyFill="1" applyBorder="1" applyAlignment="1" applyProtection="1">
      <alignment horizontal="center"/>
      <protection/>
    </xf>
    <xf numFmtId="0" fontId="4" fillId="3" borderId="17" xfId="0" applyFont="1" applyFill="1" applyBorder="1" applyAlignment="1" applyProtection="1">
      <alignment horizontal="center"/>
      <protection/>
    </xf>
    <xf numFmtId="0" fontId="4" fillId="4" borderId="27" xfId="0" applyNumberFormat="1" applyFont="1" applyFill="1" applyBorder="1" applyAlignment="1" applyProtection="1">
      <alignment horizontal="center"/>
      <protection/>
    </xf>
    <xf numFmtId="0" fontId="4" fillId="4" borderId="17" xfId="0" applyFont="1" applyFill="1" applyBorder="1" applyAlignment="1" applyProtection="1">
      <alignment horizontal="center"/>
      <protection/>
    </xf>
    <xf numFmtId="165" fontId="2" fillId="2" borderId="3" xfId="0" applyNumberFormat="1" applyFont="1" applyFill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 wrapText="1"/>
      <protection/>
    </xf>
    <xf numFmtId="165" fontId="2" fillId="2" borderId="0" xfId="0" applyNumberFormat="1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2" borderId="4" xfId="0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/>
    </xf>
    <xf numFmtId="0" fontId="12" fillId="0" borderId="17" xfId="0" applyNumberFormat="1" applyFont="1" applyBorder="1" applyAlignment="1" applyProtection="1">
      <alignment horizontal="center" wrapText="1"/>
      <protection/>
    </xf>
    <xf numFmtId="0" fontId="16" fillId="0" borderId="5" xfId="0" applyNumberFormat="1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" fillId="0" borderId="18" xfId="0" applyNumberFormat="1" applyFont="1" applyBorder="1" applyAlignment="1" applyProtection="1">
      <alignment horizontal="center" wrapText="1"/>
      <protection/>
    </xf>
    <xf numFmtId="0" fontId="1" fillId="3" borderId="4" xfId="0" applyFont="1" applyFill="1" applyBorder="1" applyAlignment="1" applyProtection="1">
      <alignment horizontal="center" wrapText="1"/>
      <protection/>
    </xf>
    <xf numFmtId="165" fontId="11" fillId="3" borderId="4" xfId="0" applyNumberFormat="1" applyFont="1" applyFill="1" applyBorder="1" applyAlignment="1" applyProtection="1">
      <alignment horizontal="left" wrapText="1"/>
      <protection/>
    </xf>
    <xf numFmtId="0" fontId="11" fillId="3" borderId="4" xfId="0" applyFont="1" applyFill="1" applyBorder="1" applyAlignment="1" applyProtection="1">
      <alignment horizontal="left"/>
      <protection/>
    </xf>
    <xf numFmtId="0" fontId="11" fillId="3" borderId="4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" fillId="3" borderId="3" xfId="0" applyNumberFormat="1" applyFont="1" applyFill="1" applyBorder="1" applyAlignment="1" applyProtection="1">
      <alignment/>
      <protection/>
    </xf>
    <xf numFmtId="0" fontId="5" fillId="3" borderId="18" xfId="0" applyNumberFormat="1" applyFont="1" applyFill="1" applyBorder="1" applyAlignment="1" applyProtection="1">
      <alignment horizontal="center" wrapText="1"/>
      <protection/>
    </xf>
    <xf numFmtId="165" fontId="2" fillId="3" borderId="4" xfId="0" applyNumberFormat="1" applyFont="1" applyFill="1" applyBorder="1" applyAlignment="1" applyProtection="1">
      <alignment horizontal="center" wrapText="1"/>
      <protection/>
    </xf>
    <xf numFmtId="0" fontId="5" fillId="4" borderId="4" xfId="0" applyNumberFormat="1" applyFont="1" applyFill="1" applyBorder="1" applyAlignment="1" applyProtection="1">
      <alignment horizontal="center" wrapText="1"/>
      <protection/>
    </xf>
    <xf numFmtId="165" fontId="2" fillId="4" borderId="3" xfId="0" applyNumberFormat="1" applyFont="1" applyFill="1" applyBorder="1" applyAlignment="1" applyProtection="1">
      <alignment horizontal="center" wrapText="1"/>
      <protection/>
    </xf>
    <xf numFmtId="0" fontId="1" fillId="4" borderId="4" xfId="0" applyFont="1" applyFill="1" applyBorder="1" applyAlignment="1" applyProtection="1">
      <alignment horizontal="center" wrapText="1"/>
      <protection/>
    </xf>
    <xf numFmtId="165" fontId="11" fillId="4" borderId="4" xfId="0" applyNumberFormat="1" applyFont="1" applyFill="1" applyBorder="1" applyAlignment="1" applyProtection="1">
      <alignment horizontal="left" wrapText="1"/>
      <protection/>
    </xf>
    <xf numFmtId="0" fontId="11" fillId="4" borderId="4" xfId="0" applyFont="1" applyFill="1" applyBorder="1" applyAlignment="1" applyProtection="1">
      <alignment horizontal="left"/>
      <protection/>
    </xf>
    <xf numFmtId="0" fontId="11" fillId="4" borderId="4" xfId="0" applyFont="1" applyFill="1" applyBorder="1" applyAlignment="1" applyProtection="1">
      <alignment/>
      <protection/>
    </xf>
    <xf numFmtId="0" fontId="3" fillId="4" borderId="27" xfId="0" applyNumberFormat="1" applyFont="1" applyFill="1" applyBorder="1" applyAlignment="1" applyProtection="1">
      <alignment/>
      <protection/>
    </xf>
    <xf numFmtId="0" fontId="10" fillId="0" borderId="20" xfId="0" applyNumberFormat="1" applyFont="1" applyBorder="1" applyAlignment="1" applyProtection="1">
      <alignment horizontal="center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0" fontId="10" fillId="0" borderId="22" xfId="0" applyNumberFormat="1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center" wrapText="1"/>
      <protection/>
    </xf>
    <xf numFmtId="0" fontId="9" fillId="4" borderId="27" xfId="0" applyFont="1" applyFill="1" applyBorder="1" applyAlignment="1" applyProtection="1">
      <alignment horizontal="center"/>
      <protection locked="0"/>
    </xf>
    <xf numFmtId="0" fontId="12" fillId="4" borderId="18" xfId="0" applyNumberFormat="1" applyFont="1" applyFill="1" applyBorder="1" applyAlignment="1" applyProtection="1">
      <alignment horizontal="center" wrapText="1"/>
      <protection/>
    </xf>
    <xf numFmtId="0" fontId="5" fillId="2" borderId="18" xfId="0" applyNumberFormat="1" applyFont="1" applyFill="1" applyBorder="1" applyAlignment="1" applyProtection="1">
      <alignment horizontal="center" wrapText="1"/>
      <protection/>
    </xf>
    <xf numFmtId="0" fontId="2" fillId="4" borderId="4" xfId="0" applyNumberFormat="1" applyFont="1" applyFill="1" applyBorder="1" applyAlignment="1" applyProtection="1">
      <alignment horizontal="center" wrapText="1"/>
      <protection/>
    </xf>
    <xf numFmtId="0" fontId="3" fillId="4" borderId="27" xfId="0" applyNumberFormat="1" applyFont="1" applyFill="1" applyBorder="1" applyAlignment="1" applyProtection="1">
      <alignment horizontal="center"/>
      <protection/>
    </xf>
    <xf numFmtId="41" fontId="11" fillId="0" borderId="17" xfId="0" applyNumberFormat="1" applyFont="1" applyFill="1" applyBorder="1" applyAlignment="1" applyProtection="1">
      <alignment/>
      <protection/>
    </xf>
    <xf numFmtId="41" fontId="11" fillId="2" borderId="27" xfId="0" applyNumberFormat="1" applyFont="1" applyFill="1" applyBorder="1" applyAlignment="1" applyProtection="1">
      <alignment/>
      <protection/>
    </xf>
    <xf numFmtId="41" fontId="11" fillId="2" borderId="17" xfId="0" applyNumberFormat="1" applyFont="1" applyFill="1" applyBorder="1" applyAlignment="1" applyProtection="1">
      <alignment/>
      <protection/>
    </xf>
    <xf numFmtId="41" fontId="11" fillId="3" borderId="24" xfId="0" applyNumberFormat="1" applyFont="1" applyFill="1" applyBorder="1" applyAlignment="1" applyProtection="1">
      <alignment/>
      <protection/>
    </xf>
    <xf numFmtId="41" fontId="11" fillId="2" borderId="24" xfId="0" applyNumberFormat="1" applyFont="1" applyFill="1" applyBorder="1" applyAlignment="1" applyProtection="1">
      <alignment/>
      <protection/>
    </xf>
    <xf numFmtId="41" fontId="11" fillId="4" borderId="17" xfId="0" applyNumberFormat="1" applyFont="1" applyFill="1" applyBorder="1" applyAlignment="1" applyProtection="1">
      <alignment/>
      <protection/>
    </xf>
    <xf numFmtId="41" fontId="10" fillId="2" borderId="27" xfId="0" applyNumberFormat="1" applyFont="1" applyFill="1" applyBorder="1" applyAlignment="1" applyProtection="1">
      <alignment horizontal="center"/>
      <protection/>
    </xf>
    <xf numFmtId="41" fontId="11" fillId="0" borderId="0" xfId="0" applyNumberFormat="1" applyFont="1" applyBorder="1" applyAlignment="1">
      <alignment/>
    </xf>
    <xf numFmtId="165" fontId="2" fillId="0" borderId="27" xfId="0" applyNumberFormat="1" applyFont="1" applyBorder="1" applyAlignment="1" applyProtection="1">
      <alignment horizontal="center" wrapText="1"/>
      <protection/>
    </xf>
    <xf numFmtId="165" fontId="2" fillId="0" borderId="28" xfId="0" applyNumberFormat="1" applyFont="1" applyBorder="1" applyAlignment="1" applyProtection="1">
      <alignment horizontal="center" wrapText="1"/>
      <protection/>
    </xf>
    <xf numFmtId="0" fontId="2" fillId="3" borderId="25" xfId="0" applyNumberFormat="1" applyFont="1" applyFill="1" applyBorder="1" applyAlignment="1" applyProtection="1">
      <alignment horizontal="center" wrapText="1"/>
      <protection/>
    </xf>
    <xf numFmtId="0" fontId="2" fillId="3" borderId="5" xfId="0" applyNumberFormat="1" applyFont="1" applyFill="1" applyBorder="1" applyAlignment="1" applyProtection="1">
      <alignment horizontal="center" wrapText="1"/>
      <protection/>
    </xf>
    <xf numFmtId="0" fontId="10" fillId="5" borderId="27" xfId="0" applyNumberFormat="1" applyFont="1" applyFill="1" applyBorder="1" applyAlignment="1" applyProtection="1">
      <alignment horizontal="center"/>
      <protection/>
    </xf>
    <xf numFmtId="0" fontId="10" fillId="5" borderId="24" xfId="0" applyNumberFormat="1" applyFont="1" applyFill="1" applyBorder="1" applyAlignment="1" applyProtection="1">
      <alignment horizontal="center"/>
      <protection/>
    </xf>
    <xf numFmtId="0" fontId="10" fillId="5" borderId="28" xfId="0" applyNumberFormat="1" applyFont="1" applyFill="1" applyBorder="1" applyAlignment="1" applyProtection="1">
      <alignment horizontal="center"/>
      <protection/>
    </xf>
    <xf numFmtId="0" fontId="3" fillId="3" borderId="27" xfId="0" applyNumberFormat="1" applyFont="1" applyFill="1" applyBorder="1" applyAlignment="1" applyProtection="1">
      <alignment horizontal="center"/>
      <protection/>
    </xf>
    <xf numFmtId="0" fontId="3" fillId="3" borderId="24" xfId="0" applyNumberFormat="1" applyFont="1" applyFill="1" applyBorder="1" applyAlignment="1" applyProtection="1">
      <alignment horizontal="center"/>
      <protection/>
    </xf>
    <xf numFmtId="0" fontId="3" fillId="3" borderId="28" xfId="0" applyNumberFormat="1" applyFont="1" applyFill="1" applyBorder="1" applyAlignment="1" applyProtection="1">
      <alignment horizontal="center"/>
      <protection/>
    </xf>
    <xf numFmtId="0" fontId="9" fillId="3" borderId="27" xfId="0" applyFont="1" applyFill="1" applyBorder="1" applyAlignment="1" applyProtection="1">
      <alignment horizontal="center"/>
      <protection locked="0"/>
    </xf>
    <xf numFmtId="0" fontId="9" fillId="3" borderId="24" xfId="0" applyFont="1" applyFill="1" applyBorder="1" applyAlignment="1" applyProtection="1">
      <alignment horizontal="center"/>
      <protection locked="0"/>
    </xf>
    <xf numFmtId="0" fontId="9" fillId="4" borderId="24" xfId="0" applyFont="1" applyFill="1" applyBorder="1" applyAlignment="1" applyProtection="1">
      <alignment horizontal="center"/>
      <protection locked="0"/>
    </xf>
    <xf numFmtId="0" fontId="9" fillId="4" borderId="28" xfId="0" applyFont="1" applyFill="1" applyBorder="1" applyAlignment="1" applyProtection="1">
      <alignment horizontal="center"/>
      <protection locked="0"/>
    </xf>
    <xf numFmtId="9" fontId="13" fillId="0" borderId="0" xfId="0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Fill="1" applyBorder="1" applyAlignment="1" applyProtection="1">
      <alignment horizontal="center"/>
      <protection/>
    </xf>
    <xf numFmtId="0" fontId="3" fillId="4" borderId="24" xfId="0" applyNumberFormat="1" applyFont="1" applyFill="1" applyBorder="1" applyAlignment="1" applyProtection="1">
      <alignment horizontal="center"/>
      <protection/>
    </xf>
    <xf numFmtId="0" fontId="3" fillId="4" borderId="28" xfId="0" applyNumberFormat="1" applyFont="1" applyFill="1" applyBorder="1" applyAlignment="1" applyProtection="1">
      <alignment horizontal="center"/>
      <protection/>
    </xf>
    <xf numFmtId="0" fontId="2" fillId="4" borderId="25" xfId="0" applyNumberFormat="1" applyFont="1" applyFill="1" applyBorder="1" applyAlignment="1" applyProtection="1">
      <alignment horizontal="center" wrapText="1"/>
      <protection/>
    </xf>
    <xf numFmtId="0" fontId="2" fillId="4" borderId="5" xfId="0" applyNumberFormat="1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68" customWidth="1"/>
    <col min="2" max="2" width="36.57421875" style="68" customWidth="1"/>
    <col min="3" max="3" width="1.57421875" style="4" customWidth="1"/>
    <col min="4" max="4" width="11.7109375" style="68" customWidth="1"/>
    <col min="5" max="5" width="1.57421875" style="4" customWidth="1"/>
    <col min="6" max="6" width="12.7109375" style="5" customWidth="1"/>
    <col min="7" max="7" width="8.140625" style="5" customWidth="1"/>
    <col min="8" max="8" width="1.57421875" style="4" customWidth="1"/>
    <col min="9" max="9" width="15.00390625" style="6" customWidth="1"/>
    <col min="10" max="10" width="5.140625" style="6" customWidth="1"/>
    <col min="11" max="11" width="1.57421875" style="4" customWidth="1"/>
    <col min="12" max="12" width="11.140625" style="3" customWidth="1"/>
    <col min="13" max="13" width="5.28125" style="3" customWidth="1"/>
    <col min="14" max="14" width="1.57421875" style="4" customWidth="1"/>
    <col min="15" max="15" width="9.7109375" style="3" customWidth="1"/>
    <col min="16" max="16" width="1.57421875" style="4" customWidth="1"/>
    <col min="17" max="17" width="14.57421875" style="3" bestFit="1" customWidth="1"/>
    <col min="18" max="18" width="1.57421875" style="4" customWidth="1"/>
    <col min="19" max="19" width="11.7109375" style="68" customWidth="1"/>
    <col min="20" max="20" width="1.8515625" style="3" customWidth="1"/>
    <col min="21" max="21" width="12.7109375" style="5" customWidth="1"/>
    <col min="22" max="22" width="8.140625" style="5" customWidth="1"/>
    <col min="23" max="23" width="1.57421875" style="4" customWidth="1"/>
    <col min="24" max="24" width="15.00390625" style="6" customWidth="1"/>
    <col min="25" max="25" width="5.140625" style="6" customWidth="1"/>
    <col min="26" max="26" width="1.57421875" style="4" customWidth="1"/>
    <col min="27" max="27" width="11.140625" style="3" customWidth="1"/>
    <col min="28" max="28" width="5.28125" style="3" customWidth="1"/>
    <col min="29" max="29" width="1.57421875" style="4" customWidth="1"/>
    <col min="30" max="30" width="9.7109375" style="3" customWidth="1"/>
    <col min="31" max="31" width="1.57421875" style="4" customWidth="1"/>
    <col min="32" max="32" width="14.57421875" style="3" bestFit="1" customWidth="1"/>
    <col min="33" max="16384" width="9.140625" style="3" customWidth="1"/>
  </cols>
  <sheetData>
    <row r="1" spans="1:31" ht="26.25" thickBot="1">
      <c r="A1" s="60" t="s">
        <v>0</v>
      </c>
      <c r="B1" s="60"/>
      <c r="C1" s="83"/>
      <c r="D1" s="99">
        <v>16030</v>
      </c>
      <c r="E1" s="1"/>
      <c r="F1" s="19"/>
      <c r="G1" s="8"/>
      <c r="H1" s="1"/>
      <c r="I1" s="149"/>
      <c r="J1" s="150"/>
      <c r="K1" s="1"/>
      <c r="N1" s="1"/>
      <c r="P1" s="1"/>
      <c r="R1" s="1"/>
      <c r="S1" s="60"/>
      <c r="U1" s="19"/>
      <c r="V1" s="8"/>
      <c r="W1" s="1"/>
      <c r="X1" s="149"/>
      <c r="Y1" s="150"/>
      <c r="Z1" s="1"/>
      <c r="AC1" s="1"/>
      <c r="AE1" s="1"/>
    </row>
    <row r="2" spans="1:31" ht="21" thickBot="1">
      <c r="A2" s="61" t="s">
        <v>1</v>
      </c>
      <c r="B2" s="61"/>
      <c r="C2" s="100"/>
      <c r="D2" s="81"/>
      <c r="E2" s="83"/>
      <c r="F2" s="20"/>
      <c r="G2" s="21"/>
      <c r="H2" s="1"/>
      <c r="I2" s="71"/>
      <c r="J2" s="71"/>
      <c r="K2" s="1"/>
      <c r="N2" s="1"/>
      <c r="P2" s="1"/>
      <c r="R2" s="1"/>
      <c r="S2" s="61"/>
      <c r="U2" s="19"/>
      <c r="V2" s="18"/>
      <c r="W2" s="1"/>
      <c r="X2" s="71"/>
      <c r="Y2" s="71"/>
      <c r="Z2" s="1"/>
      <c r="AC2" s="1"/>
      <c r="AE2" s="1"/>
    </row>
    <row r="3" spans="1:31" ht="21" thickBot="1">
      <c r="A3" s="61"/>
      <c r="B3" s="61"/>
      <c r="C3" s="1"/>
      <c r="D3" s="61"/>
      <c r="E3" s="1"/>
      <c r="F3" s="19"/>
      <c r="G3" s="18"/>
      <c r="H3" s="1"/>
      <c r="I3" s="2"/>
      <c r="J3" s="2"/>
      <c r="K3" s="1"/>
      <c r="N3" s="1"/>
      <c r="P3" s="1"/>
      <c r="R3" s="1"/>
      <c r="S3" s="61"/>
      <c r="U3" s="19"/>
      <c r="V3" s="18"/>
      <c r="W3" s="1"/>
      <c r="X3" s="71"/>
      <c r="Y3" s="71"/>
      <c r="Z3" s="1"/>
      <c r="AC3" s="1"/>
      <c r="AE3" s="1"/>
    </row>
    <row r="4" spans="1:32" ht="21" thickBot="1">
      <c r="A4" s="79"/>
      <c r="B4" s="79"/>
      <c r="C4" s="108"/>
      <c r="D4" s="145" t="s">
        <v>13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22"/>
      <c r="S4" s="117"/>
      <c r="T4" s="78"/>
      <c r="U4" s="147" t="s">
        <v>12</v>
      </c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8"/>
    </row>
    <row r="5" spans="1:32" s="10" customFormat="1" ht="45.75" thickBot="1">
      <c r="A5" s="80"/>
      <c r="B5" s="80"/>
      <c r="C5" s="109"/>
      <c r="D5" s="82"/>
      <c r="E5" s="16"/>
      <c r="F5" s="137">
        <v>51310</v>
      </c>
      <c r="G5" s="138"/>
      <c r="H5" s="16"/>
      <c r="I5" s="137">
        <v>51110</v>
      </c>
      <c r="J5" s="138"/>
      <c r="K5" s="16"/>
      <c r="L5" s="137">
        <v>51210</v>
      </c>
      <c r="M5" s="138"/>
      <c r="N5" s="16"/>
      <c r="O5" s="56">
        <v>51899</v>
      </c>
      <c r="P5" s="11"/>
      <c r="Q5" s="55" t="s">
        <v>15</v>
      </c>
      <c r="R5" s="111"/>
      <c r="S5" s="123"/>
      <c r="T5" s="72"/>
      <c r="U5" s="153">
        <v>51310</v>
      </c>
      <c r="V5" s="154"/>
      <c r="W5" s="16"/>
      <c r="X5" s="153">
        <v>51110</v>
      </c>
      <c r="Y5" s="154"/>
      <c r="Z5" s="16"/>
      <c r="AA5" s="153">
        <v>51210</v>
      </c>
      <c r="AB5" s="154"/>
      <c r="AC5" s="124"/>
      <c r="AD5" s="125">
        <v>51899</v>
      </c>
      <c r="AE5" s="11"/>
      <c r="AF5" s="77" t="s">
        <v>15</v>
      </c>
    </row>
    <row r="6" spans="1:32" s="97" customFormat="1" ht="45.75" thickBot="1">
      <c r="A6" s="98"/>
      <c r="B6" s="98"/>
      <c r="C6" s="110"/>
      <c r="D6" s="121" t="s">
        <v>16</v>
      </c>
      <c r="E6" s="92"/>
      <c r="F6" s="135" t="s">
        <v>8</v>
      </c>
      <c r="G6" s="136"/>
      <c r="H6" s="92"/>
      <c r="I6" s="135" t="s">
        <v>9</v>
      </c>
      <c r="J6" s="136"/>
      <c r="K6" s="92"/>
      <c r="L6" s="135" t="s">
        <v>10</v>
      </c>
      <c r="M6" s="136"/>
      <c r="N6" s="92"/>
      <c r="O6" s="93" t="s">
        <v>24</v>
      </c>
      <c r="P6" s="94"/>
      <c r="Q6" s="95" t="s">
        <v>14</v>
      </c>
      <c r="R6" s="112"/>
      <c r="S6" s="121" t="s">
        <v>20</v>
      </c>
      <c r="T6" s="96"/>
      <c r="U6" s="135" t="s">
        <v>8</v>
      </c>
      <c r="V6" s="136"/>
      <c r="W6" s="92"/>
      <c r="X6" s="135" t="s">
        <v>9</v>
      </c>
      <c r="Y6" s="136"/>
      <c r="Z6" s="92"/>
      <c r="AA6" s="135" t="s">
        <v>10</v>
      </c>
      <c r="AB6" s="136"/>
      <c r="AC6" s="94"/>
      <c r="AD6" s="93" t="s">
        <v>24</v>
      </c>
      <c r="AE6" s="94"/>
      <c r="AF6" s="95" t="s">
        <v>14</v>
      </c>
    </row>
    <row r="7" spans="1:32" ht="48" thickBot="1">
      <c r="A7" s="102" t="s">
        <v>22</v>
      </c>
      <c r="B7" s="69" t="s">
        <v>11</v>
      </c>
      <c r="C7" s="103"/>
      <c r="D7" s="70" t="s">
        <v>17</v>
      </c>
      <c r="E7" s="17"/>
      <c r="F7" s="13" t="s">
        <v>3</v>
      </c>
      <c r="G7" s="14" t="s">
        <v>2</v>
      </c>
      <c r="H7" s="17"/>
      <c r="I7" s="13" t="s">
        <v>3</v>
      </c>
      <c r="J7" s="14" t="s">
        <v>2</v>
      </c>
      <c r="K7" s="17"/>
      <c r="L7" s="13" t="s">
        <v>3</v>
      </c>
      <c r="M7" s="14" t="s">
        <v>2</v>
      </c>
      <c r="N7" s="17"/>
      <c r="O7" s="57" t="s">
        <v>3</v>
      </c>
      <c r="P7" s="12"/>
      <c r="Q7" s="15" t="s">
        <v>3</v>
      </c>
      <c r="R7" s="113"/>
      <c r="S7" s="70" t="s">
        <v>25</v>
      </c>
      <c r="T7" s="73"/>
      <c r="U7" s="13" t="s">
        <v>3</v>
      </c>
      <c r="V7" s="14" t="s">
        <v>2</v>
      </c>
      <c r="W7" s="17"/>
      <c r="X7" s="13" t="s">
        <v>3</v>
      </c>
      <c r="Y7" s="14" t="s">
        <v>2</v>
      </c>
      <c r="Z7" s="17"/>
      <c r="AA7" s="13" t="s">
        <v>3</v>
      </c>
      <c r="AB7" s="14" t="s">
        <v>2</v>
      </c>
      <c r="AC7" s="12"/>
      <c r="AD7" s="57" t="s">
        <v>3</v>
      </c>
      <c r="AE7" s="12"/>
      <c r="AF7" s="15" t="s">
        <v>3</v>
      </c>
    </row>
    <row r="8" spans="1:32" s="23" customFormat="1" ht="19.5" customHeight="1">
      <c r="A8" s="62"/>
      <c r="B8" s="62"/>
      <c r="C8" s="104"/>
      <c r="D8" s="62"/>
      <c r="E8" s="26"/>
      <c r="F8" s="24"/>
      <c r="G8" s="25"/>
      <c r="H8" s="26"/>
      <c r="I8" s="27"/>
      <c r="J8" s="25"/>
      <c r="K8" s="26"/>
      <c r="L8" s="28"/>
      <c r="M8" s="29"/>
      <c r="N8" s="26"/>
      <c r="O8" s="31"/>
      <c r="P8" s="30"/>
      <c r="Q8" s="31"/>
      <c r="R8" s="114"/>
      <c r="S8" s="118" t="s">
        <v>21</v>
      </c>
      <c r="T8" s="74"/>
      <c r="U8" s="24"/>
      <c r="V8" s="25"/>
      <c r="W8" s="26"/>
      <c r="X8" s="27"/>
      <c r="Y8" s="25"/>
      <c r="Z8" s="26"/>
      <c r="AA8" s="28"/>
      <c r="AB8" s="29"/>
      <c r="AC8" s="30"/>
      <c r="AD8" s="31"/>
      <c r="AE8" s="30"/>
      <c r="AF8" s="31"/>
    </row>
    <row r="9" spans="1:32" s="23" customFormat="1" ht="19.5" customHeight="1">
      <c r="A9" s="63"/>
      <c r="B9" s="63"/>
      <c r="C9" s="104"/>
      <c r="D9" s="63"/>
      <c r="E9" s="26"/>
      <c r="F9" s="32"/>
      <c r="G9" s="33"/>
      <c r="H9" s="26"/>
      <c r="I9" s="34"/>
      <c r="J9" s="33"/>
      <c r="K9" s="26"/>
      <c r="L9" s="35"/>
      <c r="M9" s="36"/>
      <c r="N9" s="26"/>
      <c r="O9" s="37"/>
      <c r="P9" s="30"/>
      <c r="Q9" s="37"/>
      <c r="R9" s="114"/>
      <c r="S9" s="119" t="s">
        <v>21</v>
      </c>
      <c r="T9" s="75"/>
      <c r="U9" s="32"/>
      <c r="V9" s="33"/>
      <c r="W9" s="26"/>
      <c r="X9" s="34"/>
      <c r="Y9" s="33"/>
      <c r="Z9" s="26"/>
      <c r="AA9" s="35"/>
      <c r="AB9" s="36"/>
      <c r="AC9" s="30"/>
      <c r="AD9" s="37"/>
      <c r="AE9" s="30"/>
      <c r="AF9" s="37"/>
    </row>
    <row r="10" spans="1:32" s="23" customFormat="1" ht="19.5" customHeight="1">
      <c r="A10" s="63"/>
      <c r="B10" s="63"/>
      <c r="C10" s="104"/>
      <c r="D10" s="63"/>
      <c r="E10" s="26"/>
      <c r="F10" s="32"/>
      <c r="G10" s="33"/>
      <c r="H10" s="26"/>
      <c r="I10" s="34"/>
      <c r="J10" s="33"/>
      <c r="K10" s="26"/>
      <c r="L10" s="35"/>
      <c r="M10" s="36"/>
      <c r="N10" s="26"/>
      <c r="O10" s="37"/>
      <c r="P10" s="30"/>
      <c r="Q10" s="37"/>
      <c r="R10" s="114"/>
      <c r="S10" s="119" t="s">
        <v>21</v>
      </c>
      <c r="T10" s="75"/>
      <c r="U10" s="32"/>
      <c r="V10" s="33"/>
      <c r="W10" s="26"/>
      <c r="X10" s="34"/>
      <c r="Y10" s="33"/>
      <c r="Z10" s="26"/>
      <c r="AA10" s="35"/>
      <c r="AB10" s="36"/>
      <c r="AC10" s="30"/>
      <c r="AD10" s="37"/>
      <c r="AE10" s="30"/>
      <c r="AF10" s="37"/>
    </row>
    <row r="11" spans="1:32" s="23" customFormat="1" ht="19.5" customHeight="1">
      <c r="A11" s="63"/>
      <c r="B11" s="63"/>
      <c r="C11" s="104"/>
      <c r="D11" s="63"/>
      <c r="E11" s="26"/>
      <c r="F11" s="32"/>
      <c r="G11" s="33"/>
      <c r="H11" s="26"/>
      <c r="I11" s="34"/>
      <c r="J11" s="33"/>
      <c r="K11" s="26"/>
      <c r="L11" s="35"/>
      <c r="M11" s="36"/>
      <c r="N11" s="26"/>
      <c r="O11" s="37"/>
      <c r="P11" s="30"/>
      <c r="Q11" s="37"/>
      <c r="R11" s="114"/>
      <c r="S11" s="119" t="s">
        <v>21</v>
      </c>
      <c r="T11" s="75"/>
      <c r="U11" s="32"/>
      <c r="V11" s="33"/>
      <c r="W11" s="26"/>
      <c r="X11" s="34"/>
      <c r="Y11" s="33"/>
      <c r="Z11" s="26"/>
      <c r="AA11" s="35"/>
      <c r="AB11" s="36"/>
      <c r="AC11" s="30"/>
      <c r="AD11" s="37"/>
      <c r="AE11" s="30"/>
      <c r="AF11" s="37"/>
    </row>
    <row r="12" spans="1:32" s="23" customFormat="1" ht="19.5" customHeight="1">
      <c r="A12" s="63"/>
      <c r="B12" s="63"/>
      <c r="C12" s="104"/>
      <c r="D12" s="63"/>
      <c r="E12" s="26"/>
      <c r="F12" s="32"/>
      <c r="G12" s="33"/>
      <c r="H12" s="26"/>
      <c r="I12" s="34"/>
      <c r="J12" s="33"/>
      <c r="K12" s="26"/>
      <c r="L12" s="35"/>
      <c r="M12" s="36"/>
      <c r="N12" s="26"/>
      <c r="O12" s="37"/>
      <c r="P12" s="30"/>
      <c r="Q12" s="37"/>
      <c r="R12" s="114"/>
      <c r="S12" s="119" t="s">
        <v>21</v>
      </c>
      <c r="T12" s="75"/>
      <c r="U12" s="32"/>
      <c r="V12" s="33"/>
      <c r="W12" s="26"/>
      <c r="X12" s="34"/>
      <c r="Y12" s="33"/>
      <c r="Z12" s="26"/>
      <c r="AA12" s="35"/>
      <c r="AB12" s="36"/>
      <c r="AC12" s="30"/>
      <c r="AD12" s="37"/>
      <c r="AE12" s="30"/>
      <c r="AF12" s="37"/>
    </row>
    <row r="13" spans="1:32" s="23" customFormat="1" ht="19.5" customHeight="1">
      <c r="A13" s="63"/>
      <c r="B13" s="63"/>
      <c r="C13" s="105"/>
      <c r="D13" s="63"/>
      <c r="E13" s="41"/>
      <c r="F13" s="38"/>
      <c r="G13" s="39"/>
      <c r="H13" s="41"/>
      <c r="I13" s="40"/>
      <c r="J13" s="39"/>
      <c r="K13" s="41"/>
      <c r="L13" s="35"/>
      <c r="M13" s="36"/>
      <c r="N13" s="41"/>
      <c r="O13" s="37"/>
      <c r="P13" s="42"/>
      <c r="Q13" s="37"/>
      <c r="R13" s="115"/>
      <c r="S13" s="119" t="s">
        <v>21</v>
      </c>
      <c r="T13" s="75"/>
      <c r="U13" s="38"/>
      <c r="V13" s="39"/>
      <c r="W13" s="41"/>
      <c r="X13" s="40"/>
      <c r="Y13" s="39"/>
      <c r="Z13" s="41"/>
      <c r="AA13" s="35"/>
      <c r="AB13" s="36"/>
      <c r="AC13" s="42"/>
      <c r="AD13" s="37"/>
      <c r="AE13" s="42"/>
      <c r="AF13" s="37"/>
    </row>
    <row r="14" spans="1:32" s="23" customFormat="1" ht="19.5" customHeight="1">
      <c r="A14" s="64"/>
      <c r="B14" s="64"/>
      <c r="C14" s="106"/>
      <c r="D14" s="64"/>
      <c r="E14" s="43"/>
      <c r="F14" s="38"/>
      <c r="G14" s="39"/>
      <c r="H14" s="43"/>
      <c r="I14" s="44"/>
      <c r="J14" s="39"/>
      <c r="K14" s="43"/>
      <c r="L14" s="35"/>
      <c r="M14" s="36"/>
      <c r="N14" s="43"/>
      <c r="O14" s="37"/>
      <c r="P14" s="45"/>
      <c r="Q14" s="37"/>
      <c r="R14" s="116"/>
      <c r="S14" s="119" t="s">
        <v>21</v>
      </c>
      <c r="T14" s="75"/>
      <c r="U14" s="38"/>
      <c r="V14" s="39"/>
      <c r="W14" s="43"/>
      <c r="X14" s="44"/>
      <c r="Y14" s="39"/>
      <c r="Z14" s="43"/>
      <c r="AA14" s="35"/>
      <c r="AB14" s="36"/>
      <c r="AC14" s="45"/>
      <c r="AD14" s="37"/>
      <c r="AE14" s="45"/>
      <c r="AF14" s="37"/>
    </row>
    <row r="15" spans="1:32" s="23" customFormat="1" ht="19.5" customHeight="1">
      <c r="A15" s="64"/>
      <c r="B15" s="64"/>
      <c r="C15" s="106"/>
      <c r="D15" s="64"/>
      <c r="E15" s="43"/>
      <c r="F15" s="38"/>
      <c r="G15" s="39"/>
      <c r="H15" s="43"/>
      <c r="I15" s="44"/>
      <c r="J15" s="39"/>
      <c r="K15" s="43"/>
      <c r="L15" s="35"/>
      <c r="M15" s="36"/>
      <c r="N15" s="43"/>
      <c r="O15" s="37"/>
      <c r="P15" s="45"/>
      <c r="Q15" s="37"/>
      <c r="R15" s="116"/>
      <c r="S15" s="119" t="s">
        <v>21</v>
      </c>
      <c r="T15" s="75"/>
      <c r="U15" s="38"/>
      <c r="V15" s="39"/>
      <c r="W15" s="43"/>
      <c r="X15" s="44"/>
      <c r="Y15" s="39"/>
      <c r="Z15" s="43"/>
      <c r="AA15" s="35"/>
      <c r="AB15" s="36"/>
      <c r="AC15" s="45"/>
      <c r="AD15" s="37"/>
      <c r="AE15" s="45"/>
      <c r="AF15" s="37"/>
    </row>
    <row r="16" spans="1:32" s="23" customFormat="1" ht="19.5" customHeight="1">
      <c r="A16" s="64"/>
      <c r="B16" s="64"/>
      <c r="C16" s="106"/>
      <c r="D16" s="64"/>
      <c r="E16" s="43"/>
      <c r="F16" s="38"/>
      <c r="G16" s="39"/>
      <c r="H16" s="43"/>
      <c r="I16" s="44"/>
      <c r="J16" s="39"/>
      <c r="K16" s="43"/>
      <c r="L16" s="35"/>
      <c r="M16" s="36"/>
      <c r="N16" s="43"/>
      <c r="O16" s="37"/>
      <c r="P16" s="45"/>
      <c r="Q16" s="37"/>
      <c r="R16" s="116"/>
      <c r="S16" s="119" t="s">
        <v>21</v>
      </c>
      <c r="T16" s="75"/>
      <c r="U16" s="38"/>
      <c r="V16" s="39"/>
      <c r="W16" s="43"/>
      <c r="X16" s="44"/>
      <c r="Y16" s="39"/>
      <c r="Z16" s="43"/>
      <c r="AA16" s="35"/>
      <c r="AB16" s="36"/>
      <c r="AC16" s="45"/>
      <c r="AD16" s="37"/>
      <c r="AE16" s="45"/>
      <c r="AF16" s="37"/>
    </row>
    <row r="17" spans="1:32" s="23" customFormat="1" ht="19.5" customHeight="1">
      <c r="A17" s="64"/>
      <c r="B17" s="64"/>
      <c r="C17" s="106"/>
      <c r="D17" s="64"/>
      <c r="E17" s="43"/>
      <c r="F17" s="38"/>
      <c r="G17" s="39"/>
      <c r="H17" s="43"/>
      <c r="I17" s="44"/>
      <c r="J17" s="39"/>
      <c r="K17" s="43"/>
      <c r="L17" s="35"/>
      <c r="M17" s="36"/>
      <c r="N17" s="43"/>
      <c r="O17" s="37"/>
      <c r="P17" s="45"/>
      <c r="Q17" s="37"/>
      <c r="R17" s="116"/>
      <c r="S17" s="119" t="s">
        <v>21</v>
      </c>
      <c r="T17" s="75"/>
      <c r="U17" s="38"/>
      <c r="V17" s="39"/>
      <c r="W17" s="43"/>
      <c r="X17" s="44"/>
      <c r="Y17" s="39"/>
      <c r="Z17" s="43"/>
      <c r="AA17" s="35"/>
      <c r="AB17" s="36"/>
      <c r="AC17" s="45"/>
      <c r="AD17" s="37"/>
      <c r="AE17" s="45"/>
      <c r="AF17" s="37"/>
    </row>
    <row r="18" spans="1:32" s="23" customFormat="1" ht="19.5" customHeight="1" thickBot="1">
      <c r="A18" s="65"/>
      <c r="B18" s="65"/>
      <c r="C18" s="106"/>
      <c r="D18" s="65"/>
      <c r="E18" s="43"/>
      <c r="F18" s="46"/>
      <c r="G18" s="47"/>
      <c r="H18" s="43"/>
      <c r="I18" s="48"/>
      <c r="J18" s="47"/>
      <c r="K18" s="43"/>
      <c r="L18" s="49"/>
      <c r="M18" s="50"/>
      <c r="N18" s="43"/>
      <c r="O18" s="58"/>
      <c r="P18" s="45"/>
      <c r="Q18" s="51"/>
      <c r="R18" s="116"/>
      <c r="S18" s="120" t="s">
        <v>21</v>
      </c>
      <c r="T18" s="76"/>
      <c r="U18" s="46"/>
      <c r="V18" s="47"/>
      <c r="W18" s="43"/>
      <c r="X18" s="48"/>
      <c r="Y18" s="47"/>
      <c r="Z18" s="43"/>
      <c r="AA18" s="49"/>
      <c r="AB18" s="50"/>
      <c r="AC18" s="45"/>
      <c r="AD18" s="58"/>
      <c r="AE18" s="45"/>
      <c r="AF18" s="51"/>
    </row>
    <row r="19" spans="1:32" s="134" customFormat="1" ht="19.5" customHeight="1" thickBot="1">
      <c r="A19" s="128" t="s">
        <v>4</v>
      </c>
      <c r="B19" s="129"/>
      <c r="C19" s="130"/>
      <c r="D19" s="128"/>
      <c r="E19" s="129"/>
      <c r="F19" s="52">
        <f>SUM(F8:F18)</f>
        <v>0</v>
      </c>
      <c r="G19" s="53">
        <f>SUM(G8:G18)</f>
        <v>0</v>
      </c>
      <c r="H19" s="131"/>
      <c r="I19" s="52">
        <f>SUM(I8:I18)</f>
        <v>0</v>
      </c>
      <c r="J19" s="53">
        <f>SUM(J8:J18)</f>
        <v>0</v>
      </c>
      <c r="K19" s="131"/>
      <c r="L19" s="52">
        <f>SUM(L8:L18)</f>
        <v>0</v>
      </c>
      <c r="M19" s="53">
        <f>SUM(M8:M18)</f>
        <v>0</v>
      </c>
      <c r="N19" s="131"/>
      <c r="O19" s="59">
        <f>SUM(O8:O18)</f>
        <v>0</v>
      </c>
      <c r="P19" s="131"/>
      <c r="Q19" s="54">
        <f>SUM(Q8:Q18)</f>
        <v>0</v>
      </c>
      <c r="R19" s="132"/>
      <c r="S19" s="133"/>
      <c r="T19" s="54"/>
      <c r="U19" s="52">
        <f>SUM(U8:U18)</f>
        <v>0</v>
      </c>
      <c r="V19" s="53">
        <f>SUM(V8:V18)</f>
        <v>0</v>
      </c>
      <c r="W19" s="131"/>
      <c r="X19" s="52">
        <f>SUM(X8:X18)</f>
        <v>0</v>
      </c>
      <c r="Y19" s="53">
        <f>SUM(Y8:Y18)</f>
        <v>0</v>
      </c>
      <c r="Z19" s="131"/>
      <c r="AA19" s="52">
        <f>SUM(AA8:AA18)</f>
        <v>0</v>
      </c>
      <c r="AB19" s="53">
        <f>SUM(AB8:AB18)</f>
        <v>0</v>
      </c>
      <c r="AC19" s="131"/>
      <c r="AD19" s="59">
        <f>SUM(AD8:AD18)</f>
        <v>0</v>
      </c>
      <c r="AE19" s="131"/>
      <c r="AF19" s="54">
        <f>SUM(AF8:AF18)</f>
        <v>0</v>
      </c>
    </row>
    <row r="20" spans="1:31" ht="19.5" customHeight="1" thickBot="1">
      <c r="A20" s="66"/>
      <c r="B20" s="66"/>
      <c r="C20" s="7"/>
      <c r="D20" s="66"/>
      <c r="E20" s="7"/>
      <c r="F20" s="8"/>
      <c r="G20" s="8"/>
      <c r="H20" s="7"/>
      <c r="I20" s="9"/>
      <c r="J20" s="9"/>
      <c r="K20" s="7"/>
      <c r="N20" s="7"/>
      <c r="P20" s="7"/>
      <c r="R20" s="7"/>
      <c r="S20" s="66"/>
      <c r="U20" s="8"/>
      <c r="V20" s="8"/>
      <c r="W20" s="7"/>
      <c r="X20" s="9"/>
      <c r="Y20" s="9"/>
      <c r="Z20" s="7"/>
      <c r="AC20" s="7"/>
      <c r="AE20" s="7"/>
    </row>
    <row r="21" spans="2:31" ht="19.5" customHeight="1" thickBot="1">
      <c r="B21" s="66"/>
      <c r="C21" s="7"/>
      <c r="D21" s="142" t="s">
        <v>18</v>
      </c>
      <c r="E21" s="143"/>
      <c r="F21" s="143"/>
      <c r="G21" s="143"/>
      <c r="H21" s="144"/>
      <c r="I21" s="88" t="s">
        <v>6</v>
      </c>
      <c r="J21" s="89" t="s">
        <v>2</v>
      </c>
      <c r="K21" s="84"/>
      <c r="N21" s="7"/>
      <c r="P21" s="7"/>
      <c r="Q21" s="107"/>
      <c r="R21" s="7"/>
      <c r="S21" s="126" t="s">
        <v>19</v>
      </c>
      <c r="T21" s="151"/>
      <c r="U21" s="151"/>
      <c r="V21" s="151"/>
      <c r="W21" s="152"/>
      <c r="X21" s="90" t="s">
        <v>6</v>
      </c>
      <c r="Y21" s="91" t="s">
        <v>2</v>
      </c>
      <c r="Z21" s="7"/>
      <c r="AC21" s="7"/>
      <c r="AE21" s="7"/>
    </row>
    <row r="22" spans="2:31" s="23" customFormat="1" ht="19.5" customHeight="1" thickBot="1">
      <c r="B22" s="85"/>
      <c r="C22" s="22"/>
      <c r="D22" s="139" t="s">
        <v>5</v>
      </c>
      <c r="E22" s="140"/>
      <c r="F22" s="140"/>
      <c r="G22" s="140"/>
      <c r="H22" s="141"/>
      <c r="I22" s="87">
        <f>+F19+I19+L19+O19+Q19</f>
        <v>0</v>
      </c>
      <c r="J22" s="127">
        <f>+G19+J19+M19</f>
        <v>0</v>
      </c>
      <c r="K22" s="86"/>
      <c r="N22" s="22"/>
      <c r="P22" s="22"/>
      <c r="R22" s="22"/>
      <c r="S22" s="139" t="s">
        <v>5</v>
      </c>
      <c r="T22" s="140"/>
      <c r="U22" s="140"/>
      <c r="V22" s="140"/>
      <c r="W22" s="141"/>
      <c r="X22" s="87">
        <f>+U19+X19+AA19+AD19+AF19</f>
        <v>0</v>
      </c>
      <c r="Y22" s="127">
        <f>+V19+Y19+AB19</f>
        <v>0</v>
      </c>
      <c r="Z22" s="22"/>
      <c r="AC22" s="22"/>
      <c r="AE22" s="22"/>
    </row>
    <row r="23" spans="1:31" ht="12.75">
      <c r="A23" s="66"/>
      <c r="B23" s="66"/>
      <c r="C23" s="7"/>
      <c r="D23" s="66"/>
      <c r="E23" s="7"/>
      <c r="F23" s="8"/>
      <c r="G23" s="8"/>
      <c r="H23" s="7"/>
      <c r="I23" s="9"/>
      <c r="J23" s="9"/>
      <c r="K23" s="7"/>
      <c r="N23" s="7"/>
      <c r="P23" s="7"/>
      <c r="R23" s="7"/>
      <c r="S23" s="66"/>
      <c r="U23" s="8"/>
      <c r="V23" s="8"/>
      <c r="W23" s="7"/>
      <c r="X23" s="9"/>
      <c r="Y23" s="9"/>
      <c r="Z23" s="7"/>
      <c r="AC23" s="7"/>
      <c r="AE23" s="7"/>
    </row>
    <row r="24" spans="1:31" ht="12.75">
      <c r="A24" s="67" t="s">
        <v>7</v>
      </c>
      <c r="B24" s="67"/>
      <c r="C24" s="7"/>
      <c r="D24" s="67"/>
      <c r="E24" s="7"/>
      <c r="F24" s="8"/>
      <c r="G24" s="8"/>
      <c r="H24" s="7"/>
      <c r="I24" s="9"/>
      <c r="J24" s="9"/>
      <c r="K24" s="7"/>
      <c r="N24" s="7"/>
      <c r="P24" s="7"/>
      <c r="R24" s="7"/>
      <c r="S24" s="67"/>
      <c r="U24" s="8"/>
      <c r="V24" s="8"/>
      <c r="W24" s="7"/>
      <c r="X24" s="9"/>
      <c r="Y24" s="9"/>
      <c r="Z24" s="7"/>
      <c r="AC24" s="7"/>
      <c r="AE24" s="7"/>
    </row>
    <row r="25" spans="1:31" ht="12.75">
      <c r="A25" s="67" t="s">
        <v>23</v>
      </c>
      <c r="B25" s="67"/>
      <c r="C25" s="7"/>
      <c r="D25" s="67"/>
      <c r="E25" s="7"/>
      <c r="F25" s="8"/>
      <c r="G25" s="8"/>
      <c r="H25" s="7"/>
      <c r="I25" s="9"/>
      <c r="J25" s="9"/>
      <c r="K25" s="7"/>
      <c r="N25" s="7"/>
      <c r="P25" s="7"/>
      <c r="R25" s="7"/>
      <c r="S25" s="67"/>
      <c r="U25" s="8"/>
      <c r="V25" s="8"/>
      <c r="W25" s="7"/>
      <c r="X25" s="9"/>
      <c r="Y25" s="9"/>
      <c r="Z25" s="7"/>
      <c r="AC25" s="7"/>
      <c r="AE25" s="7"/>
    </row>
    <row r="26" spans="1:31" ht="12.75">
      <c r="A26" s="67" t="s">
        <v>26</v>
      </c>
      <c r="B26" s="67"/>
      <c r="C26" s="7"/>
      <c r="D26" s="67"/>
      <c r="E26" s="7"/>
      <c r="F26" s="8"/>
      <c r="G26" s="8"/>
      <c r="H26" s="7"/>
      <c r="I26" s="9"/>
      <c r="J26" s="9"/>
      <c r="K26" s="7"/>
      <c r="N26" s="7"/>
      <c r="P26" s="7"/>
      <c r="R26" s="7"/>
      <c r="S26" s="67"/>
      <c r="U26" s="8"/>
      <c r="V26" s="8"/>
      <c r="W26" s="7"/>
      <c r="X26" s="9"/>
      <c r="Y26" s="9"/>
      <c r="Z26" s="7"/>
      <c r="AC26" s="7"/>
      <c r="AE26" s="7"/>
    </row>
    <row r="27" spans="1:31" ht="12.75">
      <c r="A27" s="101" t="s">
        <v>28</v>
      </c>
      <c r="B27" s="66"/>
      <c r="C27" s="7"/>
      <c r="D27" s="66"/>
      <c r="E27" s="7"/>
      <c r="F27" s="8"/>
      <c r="G27" s="8"/>
      <c r="H27" s="7"/>
      <c r="I27" s="9"/>
      <c r="J27" s="9"/>
      <c r="K27" s="7"/>
      <c r="N27" s="7"/>
      <c r="P27" s="7"/>
      <c r="R27" s="7"/>
      <c r="S27" s="66"/>
      <c r="U27" s="8"/>
      <c r="V27" s="8"/>
      <c r="W27" s="7"/>
      <c r="X27" s="9"/>
      <c r="Y27" s="9"/>
      <c r="Z27" s="7"/>
      <c r="AC27" s="7"/>
      <c r="AE27" s="7"/>
    </row>
    <row r="28" spans="1:31" ht="12.75">
      <c r="A28" s="67" t="s">
        <v>27</v>
      </c>
      <c r="B28" s="66"/>
      <c r="C28" s="7"/>
      <c r="D28" s="66"/>
      <c r="E28" s="7"/>
      <c r="F28" s="8"/>
      <c r="G28" s="8"/>
      <c r="H28" s="7"/>
      <c r="I28" s="9"/>
      <c r="J28" s="9"/>
      <c r="K28" s="7"/>
      <c r="N28" s="7"/>
      <c r="P28" s="7"/>
      <c r="R28" s="7"/>
      <c r="S28" s="66"/>
      <c r="U28" s="8"/>
      <c r="V28" s="8"/>
      <c r="W28" s="7"/>
      <c r="X28" s="9"/>
      <c r="Y28" s="9"/>
      <c r="Z28" s="7"/>
      <c r="AC28" s="7"/>
      <c r="AE28" s="7"/>
    </row>
    <row r="29" spans="1:31" ht="12.75">
      <c r="A29" s="66"/>
      <c r="B29" s="66"/>
      <c r="C29" s="7"/>
      <c r="D29" s="66"/>
      <c r="E29" s="7"/>
      <c r="F29" s="8"/>
      <c r="G29" s="8"/>
      <c r="H29" s="7"/>
      <c r="I29" s="9"/>
      <c r="J29" s="9"/>
      <c r="K29" s="7"/>
      <c r="N29" s="7"/>
      <c r="P29" s="7"/>
      <c r="R29" s="7"/>
      <c r="S29" s="66"/>
      <c r="U29" s="8"/>
      <c r="V29" s="8"/>
      <c r="W29" s="7"/>
      <c r="X29" s="9"/>
      <c r="Y29" s="9"/>
      <c r="Z29" s="7"/>
      <c r="AC29" s="7"/>
      <c r="AE29" s="7"/>
    </row>
    <row r="30" spans="1:31" ht="12.75">
      <c r="A30" s="66"/>
      <c r="B30" s="66"/>
      <c r="C30" s="7"/>
      <c r="D30" s="66"/>
      <c r="E30" s="7"/>
      <c r="F30" s="8"/>
      <c r="G30" s="8"/>
      <c r="H30" s="7"/>
      <c r="I30" s="9"/>
      <c r="J30" s="9"/>
      <c r="K30" s="7"/>
      <c r="N30" s="7"/>
      <c r="P30" s="7"/>
      <c r="R30" s="7"/>
      <c r="S30" s="66"/>
      <c r="U30" s="8"/>
      <c r="V30" s="8"/>
      <c r="W30" s="7"/>
      <c r="X30" s="9"/>
      <c r="Y30" s="9"/>
      <c r="Z30" s="7"/>
      <c r="AC30" s="7"/>
      <c r="AE30" s="7"/>
    </row>
    <row r="31" spans="1:31" ht="12.75">
      <c r="A31" s="66"/>
      <c r="B31" s="66"/>
      <c r="C31" s="7"/>
      <c r="D31" s="66"/>
      <c r="E31" s="7"/>
      <c r="F31" s="8"/>
      <c r="G31" s="8"/>
      <c r="H31" s="7"/>
      <c r="I31" s="9"/>
      <c r="J31" s="9"/>
      <c r="K31" s="7"/>
      <c r="N31" s="7"/>
      <c r="P31" s="7"/>
      <c r="R31" s="7"/>
      <c r="S31" s="66"/>
      <c r="U31" s="8"/>
      <c r="V31" s="8"/>
      <c r="W31" s="7"/>
      <c r="X31" s="9"/>
      <c r="Y31" s="9"/>
      <c r="Z31" s="7"/>
      <c r="AC31" s="7"/>
      <c r="AE31" s="7"/>
    </row>
    <row r="32" spans="1:31" ht="12.75">
      <c r="A32" s="66"/>
      <c r="B32" s="66"/>
      <c r="C32" s="7"/>
      <c r="D32" s="66"/>
      <c r="E32" s="7"/>
      <c r="F32" s="8"/>
      <c r="G32" s="8"/>
      <c r="H32" s="7"/>
      <c r="I32" s="9"/>
      <c r="J32" s="9"/>
      <c r="K32" s="7"/>
      <c r="N32" s="7"/>
      <c r="P32" s="7"/>
      <c r="R32" s="7"/>
      <c r="S32" s="66"/>
      <c r="U32" s="8"/>
      <c r="V32" s="8"/>
      <c r="W32" s="7"/>
      <c r="X32" s="9"/>
      <c r="Y32" s="9"/>
      <c r="Z32" s="7"/>
      <c r="AC32" s="7"/>
      <c r="AE32" s="7"/>
    </row>
    <row r="33" spans="1:31" ht="12.75">
      <c r="A33" s="66"/>
      <c r="B33" s="66"/>
      <c r="C33" s="7"/>
      <c r="D33" s="66"/>
      <c r="E33" s="7"/>
      <c r="F33" s="8"/>
      <c r="G33" s="8"/>
      <c r="H33" s="7"/>
      <c r="I33" s="9"/>
      <c r="J33" s="9"/>
      <c r="K33" s="7"/>
      <c r="N33" s="7"/>
      <c r="P33" s="7"/>
      <c r="R33" s="7"/>
      <c r="S33" s="66"/>
      <c r="U33" s="8"/>
      <c r="V33" s="8"/>
      <c r="W33" s="7"/>
      <c r="X33" s="9"/>
      <c r="Y33" s="9"/>
      <c r="Z33" s="7"/>
      <c r="AC33" s="7"/>
      <c r="AE33" s="7"/>
    </row>
    <row r="34" spans="1:31" ht="12.75">
      <c r="A34" s="66"/>
      <c r="B34" s="66"/>
      <c r="C34" s="7"/>
      <c r="D34" s="66"/>
      <c r="E34" s="7"/>
      <c r="F34" s="8"/>
      <c r="G34" s="8"/>
      <c r="H34" s="7"/>
      <c r="I34" s="9"/>
      <c r="J34" s="9"/>
      <c r="K34" s="7"/>
      <c r="N34" s="7"/>
      <c r="P34" s="7"/>
      <c r="R34" s="7"/>
      <c r="S34" s="66"/>
      <c r="U34" s="8"/>
      <c r="V34" s="8"/>
      <c r="W34" s="7"/>
      <c r="X34" s="9"/>
      <c r="Y34" s="9"/>
      <c r="Z34" s="7"/>
      <c r="AC34" s="7"/>
      <c r="AE34" s="7"/>
    </row>
    <row r="35" spans="1:31" ht="12.75">
      <c r="A35" s="66"/>
      <c r="B35" s="66"/>
      <c r="C35" s="7"/>
      <c r="D35" s="66"/>
      <c r="E35" s="7"/>
      <c r="F35" s="8"/>
      <c r="G35" s="8"/>
      <c r="H35" s="7"/>
      <c r="I35" s="9"/>
      <c r="J35" s="9"/>
      <c r="K35" s="7"/>
      <c r="N35" s="7"/>
      <c r="P35" s="7"/>
      <c r="R35" s="7"/>
      <c r="S35" s="66"/>
      <c r="U35" s="8"/>
      <c r="V35" s="8"/>
      <c r="W35" s="7"/>
      <c r="X35" s="9"/>
      <c r="Y35" s="9"/>
      <c r="Z35" s="7"/>
      <c r="AC35" s="7"/>
      <c r="AE35" s="7"/>
    </row>
    <row r="36" spans="1:31" ht="12.75">
      <c r="A36" s="66"/>
      <c r="B36" s="66"/>
      <c r="C36" s="7"/>
      <c r="D36" s="66"/>
      <c r="E36" s="7"/>
      <c r="F36" s="8"/>
      <c r="G36" s="8"/>
      <c r="H36" s="7"/>
      <c r="I36" s="9"/>
      <c r="J36" s="9"/>
      <c r="K36" s="7"/>
      <c r="N36" s="7"/>
      <c r="P36" s="7"/>
      <c r="R36" s="7"/>
      <c r="S36" s="66"/>
      <c r="U36" s="8"/>
      <c r="V36" s="8"/>
      <c r="W36" s="7"/>
      <c r="X36" s="9"/>
      <c r="Y36" s="9"/>
      <c r="Z36" s="7"/>
      <c r="AC36" s="7"/>
      <c r="AE36" s="7"/>
    </row>
    <row r="37" spans="1:31" ht="12.75">
      <c r="A37" s="66"/>
      <c r="B37" s="66"/>
      <c r="C37" s="7"/>
      <c r="D37" s="66"/>
      <c r="E37" s="7"/>
      <c r="F37" s="8"/>
      <c r="G37" s="8"/>
      <c r="H37" s="7"/>
      <c r="I37" s="9"/>
      <c r="J37" s="9"/>
      <c r="K37" s="7"/>
      <c r="N37" s="7"/>
      <c r="P37" s="7"/>
      <c r="R37" s="7"/>
      <c r="S37" s="66"/>
      <c r="U37" s="8"/>
      <c r="V37" s="8"/>
      <c r="W37" s="7"/>
      <c r="X37" s="9"/>
      <c r="Y37" s="9"/>
      <c r="Z37" s="7"/>
      <c r="AC37" s="7"/>
      <c r="AE37" s="7"/>
    </row>
    <row r="38" spans="1:31" ht="12.75">
      <c r="A38" s="66"/>
      <c r="B38" s="66"/>
      <c r="C38" s="7"/>
      <c r="D38" s="66"/>
      <c r="E38" s="7"/>
      <c r="F38" s="8"/>
      <c r="G38" s="8"/>
      <c r="H38" s="7"/>
      <c r="I38" s="9"/>
      <c r="J38" s="9"/>
      <c r="K38" s="7"/>
      <c r="N38" s="7"/>
      <c r="P38" s="7"/>
      <c r="R38" s="7"/>
      <c r="S38" s="66"/>
      <c r="U38" s="8"/>
      <c r="V38" s="8"/>
      <c r="W38" s="7"/>
      <c r="X38" s="9"/>
      <c r="Y38" s="9"/>
      <c r="Z38" s="7"/>
      <c r="AC38" s="7"/>
      <c r="AE38" s="7"/>
    </row>
    <row r="39" spans="1:31" ht="12.75">
      <c r="A39" s="66"/>
      <c r="B39" s="66"/>
      <c r="C39" s="7"/>
      <c r="D39" s="66"/>
      <c r="E39" s="7"/>
      <c r="F39" s="8"/>
      <c r="G39" s="8"/>
      <c r="H39" s="7"/>
      <c r="I39" s="9"/>
      <c r="J39" s="9"/>
      <c r="K39" s="7"/>
      <c r="N39" s="7"/>
      <c r="P39" s="7"/>
      <c r="R39" s="7"/>
      <c r="S39" s="66"/>
      <c r="U39" s="8"/>
      <c r="V39" s="8"/>
      <c r="W39" s="7"/>
      <c r="X39" s="9"/>
      <c r="Y39" s="9"/>
      <c r="Z39" s="7"/>
      <c r="AC39" s="7"/>
      <c r="AE39" s="7"/>
    </row>
    <row r="40" spans="1:31" ht="12.75">
      <c r="A40" s="66"/>
      <c r="B40" s="66"/>
      <c r="C40" s="7"/>
      <c r="D40" s="66"/>
      <c r="E40" s="7"/>
      <c r="F40" s="8"/>
      <c r="G40" s="8"/>
      <c r="H40" s="7"/>
      <c r="I40" s="9"/>
      <c r="J40" s="9"/>
      <c r="K40" s="7"/>
      <c r="N40" s="7"/>
      <c r="P40" s="7"/>
      <c r="R40" s="7"/>
      <c r="S40" s="66"/>
      <c r="U40" s="8"/>
      <c r="V40" s="8"/>
      <c r="W40" s="7"/>
      <c r="X40" s="9"/>
      <c r="Y40" s="9"/>
      <c r="Z40" s="7"/>
      <c r="AC40" s="7"/>
      <c r="AE40" s="7"/>
    </row>
    <row r="41" spans="1:31" ht="12.75">
      <c r="A41" s="66"/>
      <c r="B41" s="66"/>
      <c r="C41" s="7"/>
      <c r="D41" s="66"/>
      <c r="E41" s="7"/>
      <c r="F41" s="8"/>
      <c r="G41" s="8"/>
      <c r="H41" s="7"/>
      <c r="I41" s="9"/>
      <c r="J41" s="9"/>
      <c r="K41" s="7"/>
      <c r="N41" s="7"/>
      <c r="P41" s="7"/>
      <c r="R41" s="7"/>
      <c r="S41" s="66"/>
      <c r="U41" s="8"/>
      <c r="V41" s="8"/>
      <c r="W41" s="7"/>
      <c r="X41" s="9"/>
      <c r="Y41" s="9"/>
      <c r="Z41" s="7"/>
      <c r="AC41" s="7"/>
      <c r="AE41" s="7"/>
    </row>
  </sheetData>
  <mergeCells count="20">
    <mergeCell ref="S22:W22"/>
    <mergeCell ref="D4:Q4"/>
    <mergeCell ref="U4:AF4"/>
    <mergeCell ref="X1:Y1"/>
    <mergeCell ref="I1:J1"/>
    <mergeCell ref="S21:W21"/>
    <mergeCell ref="AA5:AB5"/>
    <mergeCell ref="AA6:AB6"/>
    <mergeCell ref="U5:V5"/>
    <mergeCell ref="X5:Y5"/>
    <mergeCell ref="U6:V6"/>
    <mergeCell ref="X6:Y6"/>
    <mergeCell ref="L5:M5"/>
    <mergeCell ref="D22:H22"/>
    <mergeCell ref="F6:G6"/>
    <mergeCell ref="I6:J6"/>
    <mergeCell ref="L6:M6"/>
    <mergeCell ref="F5:G5"/>
    <mergeCell ref="D21:H21"/>
    <mergeCell ref="I5:J5"/>
  </mergeCells>
  <printOptions/>
  <pageMargins left="0.75" right="0.75" top="1" bottom="1" header="0.5" footer="0.5"/>
  <pageSetup fitToHeight="1" fitToWidth="1" horizontalDpi="200" verticalDpi="2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 and Client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bamoses</dc:creator>
  <cp:keywords/>
  <dc:description/>
  <cp:lastModifiedBy>bamoses</cp:lastModifiedBy>
  <cp:lastPrinted>2009-05-26T15:22:25Z</cp:lastPrinted>
  <dcterms:created xsi:type="dcterms:W3CDTF">2009-01-25T02:35:17Z</dcterms:created>
  <dcterms:modified xsi:type="dcterms:W3CDTF">2009-05-26T16:24:28Z</dcterms:modified>
  <cp:category/>
  <cp:version/>
  <cp:contentType/>
  <cp:contentStatus/>
</cp:coreProperties>
</file>