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3% Plan" sheetId="1" r:id="rId1"/>
    <sheet name="Sheet2" sheetId="2" r:id="rId2"/>
    <sheet name="Sheet3" sheetId="3" r:id="rId3"/>
  </sheets>
  <definedNames>
    <definedName name="_xlnm.Print_Area" localSheetId="0">'3% Plan'!$A$1:$X$57</definedName>
  </definedNames>
  <calcPr fullCalcOnLoad="1"/>
</workbook>
</file>

<file path=xl/sharedStrings.xml><?xml version="1.0" encoding="utf-8"?>
<sst xmlns="http://schemas.openxmlformats.org/spreadsheetml/2006/main" count="80" uniqueCount="70">
  <si>
    <t>College / Division:</t>
  </si>
  <si>
    <t>FTE</t>
  </si>
  <si>
    <t>Other</t>
  </si>
  <si>
    <t>Amount</t>
  </si>
  <si>
    <t>Project Number:</t>
  </si>
  <si>
    <t>Total</t>
  </si>
  <si>
    <t>Grand Total:</t>
  </si>
  <si>
    <t>Notes:</t>
  </si>
  <si>
    <t>Contracted Services</t>
  </si>
  <si>
    <t>Temporary Wages</t>
  </si>
  <si>
    <t>#</t>
  </si>
  <si>
    <t>Class Sections Lost</t>
  </si>
  <si>
    <t>Classroom Seats Lost</t>
  </si>
  <si>
    <t>Operating Expenditures</t>
  </si>
  <si>
    <t xml:space="preserve">  (6) FTE refers to budgeted lines, not to positions or to people in those positions.  One FTE may support more than one position and multiple people.  The loss of FTE may or may not result in a Reduction in Force (RIF).</t>
  </si>
  <si>
    <t>FTE (6)</t>
  </si>
  <si>
    <t>Center or Institute</t>
  </si>
  <si>
    <t>Business Affairs</t>
  </si>
  <si>
    <t>Academic Administration</t>
  </si>
  <si>
    <t>Low Productivy/Low Enrollment Program</t>
  </si>
  <si>
    <t>Research/Sponsored Programs</t>
  </si>
  <si>
    <t>Public Service</t>
  </si>
  <si>
    <t>Advancement</t>
  </si>
  <si>
    <t>Student Support</t>
  </si>
  <si>
    <t>Information Technology</t>
  </si>
  <si>
    <t>Operation of Facilities/Physical Plant</t>
  </si>
  <si>
    <t>Academic Support</t>
  </si>
  <si>
    <t>$ Amount (5)</t>
  </si>
  <si>
    <t>Name Program/Service Impacted (2)</t>
  </si>
  <si>
    <t>Benefits (3)</t>
  </si>
  <si>
    <t>58xxx or 56xxx (4)</t>
  </si>
  <si>
    <t xml:space="preserve">  (1) Categories:</t>
  </si>
  <si>
    <t xml:space="preserve">  (2) Please use the same Program/Service title as you used in your narrative.</t>
  </si>
  <si>
    <t xml:space="preserve">  (3)  Only Distance Education Projects (205xxx) may be used with 51899.  All other eligible projects participate in the Personnel Beneifts Pool.</t>
  </si>
  <si>
    <t xml:space="preserve">  (4)  Please list specific 58xxx account and an explanation of exactly what is being reduced.</t>
  </si>
  <si>
    <t xml:space="preserve">Please note that Reductions to Centers or Institutes must appear as separate lines and are included in your total reduction amount.  </t>
  </si>
  <si>
    <t>Reduce Middle Management or Senior Academic and Administrative Officers</t>
  </si>
  <si>
    <t xml:space="preserve">EPA Faculty Salaries </t>
  </si>
  <si>
    <r>
      <t xml:space="preserve">EPA Non-Faculty Salaries </t>
    </r>
  </si>
  <si>
    <t xml:space="preserve">SPA Salaries </t>
  </si>
  <si>
    <t>FY 2011-13 Recurring</t>
  </si>
  <si>
    <t xml:space="preserve">Budget Code: </t>
  </si>
  <si>
    <t>Campus Safety</t>
  </si>
  <si>
    <t>Reduce/Eliminate Faculty Teaching positions</t>
  </si>
  <si>
    <t>Faculty workload adjustments</t>
  </si>
  <si>
    <t>Human Resources</t>
  </si>
  <si>
    <t>Restructuring of Academic Program or Research Activites</t>
  </si>
  <si>
    <t>Realignment of funding sources</t>
  </si>
  <si>
    <t>CI</t>
  </si>
  <si>
    <t>BA</t>
  </si>
  <si>
    <t>AA</t>
  </si>
  <si>
    <t>LP</t>
  </si>
  <si>
    <t>RAR</t>
  </si>
  <si>
    <t>RSP</t>
  </si>
  <si>
    <t>PS</t>
  </si>
  <si>
    <t>AV</t>
  </si>
  <si>
    <t>SS</t>
  </si>
  <si>
    <t>IT</t>
  </si>
  <si>
    <t>PP</t>
  </si>
  <si>
    <t>AS</t>
  </si>
  <si>
    <t>MM</t>
  </si>
  <si>
    <t>CS</t>
  </si>
  <si>
    <t>FAC</t>
  </si>
  <si>
    <t>FWL</t>
  </si>
  <si>
    <t>HR</t>
  </si>
  <si>
    <t>RE</t>
  </si>
  <si>
    <t>Category (AA,AS etc)  (1)</t>
  </si>
  <si>
    <t>3% Plan</t>
  </si>
  <si>
    <t xml:space="preserve">  (5) Must equal your 3% Target amount as shown on the the attachment to VC Leffler and Interim Provost Arden's 10/1/10 memorandum.</t>
  </si>
  <si>
    <t>Due to the University Budget Office no later than noon on Tuesday, October 12, 2010 (budshare@gw.ncsu.edu)</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</si>
</sst>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quot;$&quot;#,##0"/>
    <numFmt numFmtId="166" formatCode="#,##0.0"/>
    <numFmt numFmtId="167" formatCode="&quot;Yes&quot;;&quot;Yes&quot;;&quot;No&quot;"/>
    <numFmt numFmtId="168" formatCode="&quot;True&quot;;&quot;True&quot;;&quot;False&quot;"/>
    <numFmt numFmtId="169" formatCode="&quot;On&quot;;&quot;On&quot;;&quot;Off&quot;"/>
  </numFmts>
  <fonts count="49">
    <font>
      <sz val="10"/>
      <name val="Arial"/>
      <family val="0"/>
    </font>
    <font>
      <b/>
      <sz val="12"/>
      <name val="Arial Narrow"/>
      <family val="2"/>
    </font>
    <font>
      <b/>
      <sz val="11"/>
      <name val="Arial"/>
      <family val="2"/>
    </font>
    <font>
      <sz val="9"/>
      <name val="Arial"/>
      <family val="2"/>
    </font>
    <font>
      <b/>
      <sz val="9"/>
      <name val="Arial"/>
      <family val="2"/>
    </font>
    <font>
      <u val="single"/>
      <sz val="10"/>
      <color indexed="12"/>
      <name val="Arial"/>
      <family val="2"/>
    </font>
    <font>
      <u val="single"/>
      <sz val="10"/>
      <color indexed="36"/>
      <name val="Arial"/>
      <family val="2"/>
    </font>
    <font>
      <b/>
      <sz val="16"/>
      <name val="Arial Narrow"/>
      <family val="2"/>
    </font>
    <font>
      <b/>
      <sz val="12"/>
      <name val="Arial"/>
      <family val="2"/>
    </font>
    <font>
      <sz val="12"/>
      <name val="Arial"/>
      <family val="2"/>
    </font>
    <font>
      <b/>
      <sz val="14"/>
      <name val="Arial"/>
      <family val="2"/>
    </font>
    <font>
      <sz val="12"/>
      <color indexed="10"/>
      <name val="Arial"/>
      <family val="2"/>
    </font>
    <font>
      <b/>
      <sz val="12"/>
      <color indexed="55"/>
      <name val="Arial"/>
      <family val="2"/>
    </font>
    <font>
      <sz val="12"/>
      <name val="Tahoma"/>
      <family val="2"/>
    </font>
    <font>
      <b/>
      <sz val="16"/>
      <name val="Arial"/>
      <family val="2"/>
    </font>
    <font>
      <sz val="8"/>
      <color indexed="8"/>
      <name val="Arial"/>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sz val="8"/>
      <color rgb="FF006100"/>
      <name val="Arial"/>
      <family val="2"/>
    </font>
    <font>
      <b/>
      <sz val="15"/>
      <color theme="3"/>
      <name val="Arial"/>
      <family val="2"/>
    </font>
    <font>
      <b/>
      <sz val="13"/>
      <color theme="3"/>
      <name val="Arial"/>
      <family val="2"/>
    </font>
    <font>
      <b/>
      <sz val="11"/>
      <color theme="3"/>
      <name val="Arial"/>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50"/>
        <bgColor indexed="64"/>
      </patternFill>
    </fill>
    <fill>
      <patternFill patternType="solid">
        <fgColor indexed="42"/>
        <bgColor indexed="64"/>
      </patternFill>
    </fill>
    <fill>
      <patternFill patternType="solid">
        <fgColor indexed="55"/>
        <bgColor indexed="64"/>
      </patternFill>
    </fill>
    <fill>
      <patternFill patternType="solid">
        <fgColor indexed="45"/>
        <bgColor indexed="64"/>
      </patternFill>
    </fill>
    <fill>
      <patternFill patternType="solid">
        <fgColor rgb="FFFFFF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style="thin"/>
      <bottom style="thin"/>
    </border>
    <border>
      <left style="medium"/>
      <right style="medium"/>
      <top style="thin"/>
      <bottom>
        <color indexed="63"/>
      </bottom>
    </border>
    <border>
      <left style="medium"/>
      <right style="thin"/>
      <top style="medium"/>
      <bottom style="medium"/>
    </border>
    <border>
      <left>
        <color indexed="63"/>
      </left>
      <right>
        <color indexed="63"/>
      </right>
      <top style="medium"/>
      <bottom style="medium"/>
    </border>
    <border>
      <left style="medium"/>
      <right style="medium"/>
      <top style="medium"/>
      <bottom style="medium"/>
    </border>
    <border>
      <left>
        <color indexed="63"/>
      </left>
      <right style="thin"/>
      <top style="medium"/>
      <bottom style="mediu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medium"/>
    </border>
    <border>
      <left style="medium"/>
      <right style="medium"/>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medium"/>
      <right style="medium"/>
      <top style="thin"/>
      <bottom style="mediu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medium"/>
      <bottom style="medium"/>
    </border>
    <border>
      <left style="medium"/>
      <right style="medium"/>
      <top style="medium"/>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80">
    <xf numFmtId="0" fontId="0" fillId="0" borderId="0" xfId="0" applyAlignment="1">
      <alignment/>
    </xf>
    <xf numFmtId="0" fontId="1" fillId="0" borderId="0" xfId="0" applyFont="1" applyFill="1" applyBorder="1" applyAlignment="1" applyProtection="1">
      <alignment wrapText="1"/>
      <protection locked="0"/>
    </xf>
    <xf numFmtId="9" fontId="2" fillId="0" borderId="0" xfId="0" applyNumberFormat="1" applyFont="1" applyBorder="1" applyAlignment="1" applyProtection="1">
      <alignment horizontal="center"/>
      <protection/>
    </xf>
    <xf numFmtId="0" fontId="0" fillId="0" borderId="0" xfId="0" applyBorder="1" applyAlignment="1">
      <alignment/>
    </xf>
    <xf numFmtId="0" fontId="3" fillId="0" borderId="0" xfId="0" applyFont="1" applyBorder="1" applyAlignment="1" applyProtection="1">
      <alignment/>
      <protection/>
    </xf>
    <xf numFmtId="0" fontId="3" fillId="0" borderId="0" xfId="0" applyNumberFormat="1" applyFont="1" applyBorder="1" applyAlignment="1" applyProtection="1">
      <alignment horizontal="center"/>
      <protection/>
    </xf>
    <xf numFmtId="5" fontId="3" fillId="0" borderId="0" xfId="0" applyNumberFormat="1" applyFont="1" applyBorder="1" applyAlignment="1" applyProtection="1">
      <alignment/>
      <protection/>
    </xf>
    <xf numFmtId="0" fontId="3" fillId="0" borderId="0" xfId="0" applyFont="1" applyFill="1" applyBorder="1" applyAlignment="1" applyProtection="1">
      <alignment/>
      <protection/>
    </xf>
    <xf numFmtId="0" fontId="3" fillId="0" borderId="0" xfId="0" applyNumberFormat="1" applyFont="1" applyFill="1" applyBorder="1" applyAlignment="1" applyProtection="1">
      <alignment horizontal="center"/>
      <protection/>
    </xf>
    <xf numFmtId="5" fontId="3" fillId="0" borderId="0" xfId="0" applyNumberFormat="1" applyFont="1" applyFill="1" applyBorder="1" applyAlignment="1" applyProtection="1">
      <alignment/>
      <protection/>
    </xf>
    <xf numFmtId="0" fontId="1" fillId="33" borderId="0" xfId="0" applyFont="1" applyFill="1" applyBorder="1" applyAlignment="1" applyProtection="1">
      <alignment horizontal="center" wrapText="1"/>
      <protection/>
    </xf>
    <xf numFmtId="0" fontId="1" fillId="0" borderId="10" xfId="0" applyNumberFormat="1" applyFont="1" applyBorder="1" applyAlignment="1" applyProtection="1">
      <alignment horizontal="center" wrapText="1"/>
      <protection/>
    </xf>
    <xf numFmtId="0" fontId="1" fillId="0" borderId="11" xfId="0" applyNumberFormat="1" applyFont="1" applyBorder="1" applyAlignment="1" applyProtection="1">
      <alignment horizontal="center" wrapText="1"/>
      <protection/>
    </xf>
    <xf numFmtId="0" fontId="1" fillId="0" borderId="12" xfId="0" applyNumberFormat="1" applyFont="1" applyFill="1" applyBorder="1" applyAlignment="1" applyProtection="1">
      <alignment horizontal="center" wrapText="1"/>
      <protection/>
    </xf>
    <xf numFmtId="0" fontId="1" fillId="33" borderId="13" xfId="0" applyFont="1" applyFill="1" applyBorder="1" applyAlignment="1" applyProtection="1">
      <alignment horizontal="center" wrapText="1"/>
      <protection/>
    </xf>
    <xf numFmtId="0" fontId="1" fillId="33" borderId="12"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locked="0"/>
    </xf>
    <xf numFmtId="0" fontId="7" fillId="0" borderId="0" xfId="0" applyNumberFormat="1" applyFont="1" applyFill="1" applyBorder="1" applyAlignment="1" applyProtection="1">
      <alignment horizontal="center" wrapText="1"/>
      <protection locked="0"/>
    </xf>
    <xf numFmtId="0" fontId="9" fillId="0" borderId="0" xfId="0" applyFont="1" applyFill="1" applyBorder="1" applyAlignment="1" applyProtection="1">
      <alignment/>
      <protection/>
    </xf>
    <xf numFmtId="5" fontId="9" fillId="0" borderId="0" xfId="0" applyNumberFormat="1" applyFont="1" applyFill="1" applyBorder="1" applyAlignment="1" applyProtection="1">
      <alignment/>
      <protection/>
    </xf>
    <xf numFmtId="0" fontId="9" fillId="0" borderId="0" xfId="0" applyFont="1" applyBorder="1" applyAlignment="1">
      <alignment/>
    </xf>
    <xf numFmtId="165" fontId="9" fillId="33" borderId="13" xfId="0" applyNumberFormat="1" applyFont="1" applyFill="1" applyBorder="1" applyAlignment="1" applyProtection="1">
      <alignment horizontal="left" wrapText="1"/>
      <protection/>
    </xf>
    <xf numFmtId="165" fontId="9" fillId="33" borderId="0" xfId="0" applyNumberFormat="1" applyFont="1" applyFill="1" applyBorder="1" applyAlignment="1" applyProtection="1">
      <alignment horizontal="left" wrapText="1"/>
      <protection/>
    </xf>
    <xf numFmtId="0" fontId="9" fillId="0" borderId="14" xfId="0" applyFont="1" applyBorder="1" applyAlignment="1">
      <alignment/>
    </xf>
    <xf numFmtId="0" fontId="9" fillId="33" borderId="13" xfId="0" applyFont="1" applyFill="1" applyBorder="1" applyAlignment="1" applyProtection="1">
      <alignment horizontal="left"/>
      <protection/>
    </xf>
    <xf numFmtId="0" fontId="9" fillId="33" borderId="0" xfId="0" applyFont="1" applyFill="1" applyBorder="1" applyAlignment="1" applyProtection="1">
      <alignment horizontal="left"/>
      <protection/>
    </xf>
    <xf numFmtId="0" fontId="8" fillId="33" borderId="13" xfId="0" applyFont="1" applyFill="1" applyBorder="1" applyAlignment="1" applyProtection="1">
      <alignment horizontal="right"/>
      <protection/>
    </xf>
    <xf numFmtId="0" fontId="8" fillId="33" borderId="0" xfId="0" applyFont="1" applyFill="1" applyBorder="1" applyAlignment="1" applyProtection="1">
      <alignment horizontal="right"/>
      <protection/>
    </xf>
    <xf numFmtId="0" fontId="9" fillId="33" borderId="13" xfId="0" applyFont="1" applyFill="1" applyBorder="1" applyAlignment="1" applyProtection="1">
      <alignment/>
      <protection/>
    </xf>
    <xf numFmtId="0" fontId="9" fillId="33" borderId="0" xfId="0" applyFont="1" applyFill="1" applyBorder="1" applyAlignment="1" applyProtection="1">
      <alignment/>
      <protection/>
    </xf>
    <xf numFmtId="0" fontId="9" fillId="0" borderId="15" xfId="0" applyFont="1" applyBorder="1" applyAlignment="1">
      <alignment/>
    </xf>
    <xf numFmtId="41" fontId="9" fillId="33" borderId="16" xfId="0" applyNumberFormat="1" applyFont="1" applyFill="1" applyBorder="1" applyAlignment="1" applyProtection="1">
      <alignment horizontal="center"/>
      <protection/>
    </xf>
    <xf numFmtId="0" fontId="9" fillId="33" borderId="17" xfId="0" applyFont="1" applyFill="1" applyBorder="1" applyAlignment="1" applyProtection="1">
      <alignment/>
      <protection/>
    </xf>
    <xf numFmtId="41" fontId="9" fillId="33" borderId="18" xfId="0" applyNumberFormat="1" applyFont="1" applyFill="1" applyBorder="1" applyAlignment="1" applyProtection="1">
      <alignment horizontal="center"/>
      <protection/>
    </xf>
    <xf numFmtId="41" fontId="9" fillId="33" borderId="19" xfId="0" applyNumberFormat="1" applyFont="1" applyFill="1" applyBorder="1" applyAlignment="1" applyProtection="1">
      <alignment horizontal="center"/>
      <protection/>
    </xf>
    <xf numFmtId="0" fontId="1" fillId="0" borderId="12" xfId="0" applyNumberFormat="1" applyFont="1" applyBorder="1" applyAlignment="1" applyProtection="1">
      <alignment horizontal="center" wrapText="1"/>
      <protection/>
    </xf>
    <xf numFmtId="41" fontId="9" fillId="33" borderId="20" xfId="0" applyNumberFormat="1" applyFont="1" applyFill="1" applyBorder="1" applyAlignment="1" applyProtection="1">
      <alignment horizontal="center"/>
      <protection/>
    </xf>
    <xf numFmtId="0" fontId="1" fillId="33" borderId="21" xfId="0" applyFont="1" applyFill="1" applyBorder="1" applyAlignment="1" applyProtection="1">
      <alignment horizontal="center" wrapText="1"/>
      <protection/>
    </xf>
    <xf numFmtId="0" fontId="1" fillId="33" borderId="22" xfId="0" applyFont="1" applyFill="1" applyBorder="1" applyAlignment="1" applyProtection="1">
      <alignment horizontal="center" wrapText="1"/>
      <protection/>
    </xf>
    <xf numFmtId="0" fontId="7" fillId="0" borderId="0" xfId="0" applyNumberFormat="1" applyFont="1" applyFill="1" applyBorder="1" applyAlignment="1" applyProtection="1">
      <alignment horizontal="left"/>
      <protection locked="0"/>
    </xf>
    <xf numFmtId="0" fontId="7" fillId="0" borderId="0" xfId="0" applyNumberFormat="1" applyFont="1" applyFill="1" applyBorder="1" applyAlignment="1" applyProtection="1">
      <alignment/>
      <protection locked="0"/>
    </xf>
    <xf numFmtId="0" fontId="9" fillId="0" borderId="23" xfId="0" applyNumberFormat="1" applyFont="1" applyBorder="1" applyAlignment="1" applyProtection="1">
      <alignment horizontal="left"/>
      <protection/>
    </xf>
    <xf numFmtId="0" fontId="9" fillId="0" borderId="24" xfId="0" applyNumberFormat="1" applyFont="1" applyBorder="1" applyAlignment="1" applyProtection="1">
      <alignment horizontal="left"/>
      <protection/>
    </xf>
    <xf numFmtId="0" fontId="8" fillId="0" borderId="24" xfId="0" applyNumberFormat="1" applyFont="1" applyBorder="1" applyAlignment="1" applyProtection="1">
      <alignment horizontal="right"/>
      <protection/>
    </xf>
    <xf numFmtId="0" fontId="9" fillId="0" borderId="24" xfId="0" applyNumberFormat="1" applyFont="1" applyBorder="1" applyAlignment="1" applyProtection="1">
      <alignment/>
      <protection/>
    </xf>
    <xf numFmtId="0" fontId="9" fillId="0" borderId="25" xfId="0" applyNumberFormat="1" applyFont="1" applyBorder="1" applyAlignment="1" applyProtection="1">
      <alignment/>
      <protection/>
    </xf>
    <xf numFmtId="0" fontId="3" fillId="0" borderId="0"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3" fillId="0" borderId="0" xfId="0" applyNumberFormat="1" applyFont="1" applyBorder="1" applyAlignment="1" applyProtection="1">
      <alignment/>
      <protection/>
    </xf>
    <xf numFmtId="41" fontId="9" fillId="33" borderId="26" xfId="0" applyNumberFormat="1" applyFont="1" applyFill="1" applyBorder="1" applyAlignment="1" applyProtection="1">
      <alignment horizontal="center"/>
      <protection/>
    </xf>
    <xf numFmtId="0" fontId="1" fillId="0" borderId="10" xfId="0" applyNumberFormat="1" applyFont="1" applyFill="1" applyBorder="1" applyAlignment="1" applyProtection="1">
      <alignment horizontal="center" wrapText="1"/>
      <protection/>
    </xf>
    <xf numFmtId="0" fontId="0" fillId="33" borderId="17" xfId="0" applyFill="1" applyBorder="1" applyAlignment="1">
      <alignment/>
    </xf>
    <xf numFmtId="0" fontId="1" fillId="33" borderId="13" xfId="0" applyNumberFormat="1" applyFont="1" applyFill="1" applyBorder="1" applyAlignment="1" applyProtection="1">
      <alignment horizontal="center" wrapText="1"/>
      <protection/>
    </xf>
    <xf numFmtId="0" fontId="9" fillId="33" borderId="27" xfId="0" applyFont="1" applyFill="1" applyBorder="1" applyAlignment="1">
      <alignment/>
    </xf>
    <xf numFmtId="0" fontId="9" fillId="33" borderId="14" xfId="0" applyFont="1" applyFill="1" applyBorder="1" applyAlignment="1">
      <alignment/>
    </xf>
    <xf numFmtId="0" fontId="9" fillId="33" borderId="15" xfId="0" applyFont="1" applyFill="1" applyBorder="1" applyAlignment="1">
      <alignment/>
    </xf>
    <xf numFmtId="0" fontId="3" fillId="33" borderId="17" xfId="0" applyNumberFormat="1" applyFont="1" applyFill="1" applyBorder="1" applyAlignment="1" applyProtection="1">
      <alignment/>
      <protection/>
    </xf>
    <xf numFmtId="165" fontId="9" fillId="33" borderId="12" xfId="0" applyNumberFormat="1" applyFont="1" applyFill="1" applyBorder="1" applyAlignment="1" applyProtection="1">
      <alignment horizontal="center" wrapText="1"/>
      <protection/>
    </xf>
    <xf numFmtId="0" fontId="9" fillId="0" borderId="28" xfId="0" applyFont="1" applyBorder="1" applyAlignment="1">
      <alignment/>
    </xf>
    <xf numFmtId="0" fontId="9" fillId="0" borderId="29" xfId="0" applyFont="1" applyBorder="1" applyAlignment="1">
      <alignment/>
    </xf>
    <xf numFmtId="0" fontId="9" fillId="0" borderId="30" xfId="0" applyFont="1" applyBorder="1" applyAlignment="1">
      <alignment/>
    </xf>
    <xf numFmtId="0" fontId="9" fillId="0" borderId="27" xfId="0" applyFont="1" applyBorder="1" applyAlignment="1">
      <alignment/>
    </xf>
    <xf numFmtId="165" fontId="9" fillId="33" borderId="0" xfId="0" applyNumberFormat="1" applyFont="1" applyFill="1" applyBorder="1" applyAlignment="1" applyProtection="1">
      <alignment horizontal="center" wrapText="1"/>
      <protection/>
    </xf>
    <xf numFmtId="165" fontId="9" fillId="0" borderId="18" xfId="0" applyNumberFormat="1" applyFont="1" applyBorder="1" applyAlignment="1" applyProtection="1">
      <alignment horizontal="center" wrapText="1"/>
      <protection/>
    </xf>
    <xf numFmtId="0" fontId="9" fillId="0" borderId="18" xfId="0" applyFont="1" applyBorder="1" applyAlignment="1" applyProtection="1">
      <alignment horizontal="center" wrapText="1"/>
      <protection/>
    </xf>
    <xf numFmtId="165" fontId="9" fillId="33" borderId="10" xfId="0" applyNumberFormat="1" applyFont="1" applyFill="1" applyBorder="1" applyAlignment="1" applyProtection="1">
      <alignment horizontal="center" wrapText="1"/>
      <protection/>
    </xf>
    <xf numFmtId="0" fontId="9" fillId="0" borderId="12" xfId="0" applyFont="1" applyBorder="1" applyAlignment="1" applyProtection="1">
      <alignment horizontal="center" wrapText="1"/>
      <protection/>
    </xf>
    <xf numFmtId="165" fontId="9" fillId="33" borderId="11" xfId="0" applyNumberFormat="1" applyFont="1" applyFill="1" applyBorder="1" applyAlignment="1" applyProtection="1">
      <alignment horizontal="center" wrapText="1"/>
      <protection/>
    </xf>
    <xf numFmtId="0" fontId="9" fillId="0" borderId="16" xfId="0" applyFont="1" applyBorder="1" applyAlignment="1" applyProtection="1">
      <alignment horizontal="center" wrapText="1"/>
      <protection/>
    </xf>
    <xf numFmtId="0" fontId="9" fillId="33" borderId="18" xfId="0" applyFont="1" applyFill="1" applyBorder="1" applyAlignment="1" applyProtection="1">
      <alignment horizontal="center" wrapText="1"/>
      <protection/>
    </xf>
    <xf numFmtId="0" fontId="9" fillId="0" borderId="26" xfId="0" applyFont="1" applyBorder="1" applyAlignment="1" applyProtection="1">
      <alignment horizontal="center" wrapText="1"/>
      <protection/>
    </xf>
    <xf numFmtId="0" fontId="9" fillId="33" borderId="13" xfId="0" applyFont="1" applyFill="1" applyBorder="1" applyAlignment="1" applyProtection="1">
      <alignment horizontal="center" wrapText="1"/>
      <protection/>
    </xf>
    <xf numFmtId="0" fontId="8" fillId="0" borderId="15" xfId="0" applyNumberFormat="1" applyFont="1" applyBorder="1" applyAlignment="1">
      <alignment horizontal="center" wrapText="1"/>
    </xf>
    <xf numFmtId="0" fontId="8" fillId="0" borderId="30" xfId="0" applyNumberFormat="1" applyFont="1" applyBorder="1" applyAlignment="1">
      <alignment horizontal="center" wrapText="1"/>
    </xf>
    <xf numFmtId="0" fontId="9" fillId="0" borderId="0" xfId="0" applyFont="1" applyBorder="1" applyAlignment="1">
      <alignment/>
    </xf>
    <xf numFmtId="0" fontId="9" fillId="0" borderId="18" xfId="0" applyFont="1" applyBorder="1" applyAlignment="1">
      <alignment horizontal="center"/>
    </xf>
    <xf numFmtId="0" fontId="9" fillId="0" borderId="31" xfId="0" applyFont="1" applyBorder="1" applyAlignment="1">
      <alignment horizontal="center"/>
    </xf>
    <xf numFmtId="41" fontId="9" fillId="33" borderId="18" xfId="0" applyNumberFormat="1" applyFont="1" applyFill="1" applyBorder="1" applyAlignment="1">
      <alignment/>
    </xf>
    <xf numFmtId="41" fontId="9" fillId="33" borderId="31" xfId="0" applyNumberFormat="1" applyFont="1" applyFill="1" applyBorder="1" applyAlignment="1">
      <alignment/>
    </xf>
    <xf numFmtId="0" fontId="8" fillId="34" borderId="32" xfId="0" applyNumberFormat="1" applyFont="1" applyFill="1" applyBorder="1" applyAlignment="1" applyProtection="1">
      <alignment horizontal="center" wrapText="1"/>
      <protection/>
    </xf>
    <xf numFmtId="0" fontId="8" fillId="34" borderId="13" xfId="0" applyNumberFormat="1" applyFont="1" applyFill="1" applyBorder="1" applyAlignment="1" applyProtection="1">
      <alignment horizontal="center" wrapText="1"/>
      <protection/>
    </xf>
    <xf numFmtId="0" fontId="8" fillId="34" borderId="20" xfId="0" applyNumberFormat="1" applyFont="1" applyFill="1" applyBorder="1" applyAlignment="1" applyProtection="1">
      <alignment horizontal="center" wrapText="1"/>
      <protection/>
    </xf>
    <xf numFmtId="0" fontId="8" fillId="34" borderId="21" xfId="0" applyNumberFormat="1" applyFont="1" applyFill="1" applyBorder="1" applyAlignment="1" applyProtection="1">
      <alignment horizontal="center" wrapText="1"/>
      <protection/>
    </xf>
    <xf numFmtId="0" fontId="8" fillId="33" borderId="13" xfId="0" applyNumberFormat="1" applyFont="1" applyFill="1" applyBorder="1" applyAlignment="1" applyProtection="1">
      <alignment horizontal="center" wrapText="1"/>
      <protection/>
    </xf>
    <xf numFmtId="0" fontId="8" fillId="33" borderId="0" xfId="0" applyNumberFormat="1" applyFont="1" applyFill="1" applyBorder="1" applyAlignment="1" applyProtection="1">
      <alignment horizontal="center" wrapText="1"/>
      <protection/>
    </xf>
    <xf numFmtId="0" fontId="8" fillId="33" borderId="21" xfId="0" applyNumberFormat="1" applyFont="1" applyFill="1" applyBorder="1" applyAlignment="1" applyProtection="1">
      <alignment horizontal="center" wrapText="1"/>
      <protection/>
    </xf>
    <xf numFmtId="0" fontId="8" fillId="33" borderId="22" xfId="0" applyNumberFormat="1" applyFont="1" applyFill="1" applyBorder="1" applyAlignment="1" applyProtection="1">
      <alignment horizontal="center" wrapText="1"/>
      <protection/>
    </xf>
    <xf numFmtId="0" fontId="8" fillId="0" borderId="0" xfId="0" applyNumberFormat="1" applyFont="1" applyBorder="1" applyAlignment="1">
      <alignment/>
    </xf>
    <xf numFmtId="0" fontId="8" fillId="35" borderId="20" xfId="0" applyNumberFormat="1" applyFont="1" applyFill="1" applyBorder="1" applyAlignment="1" applyProtection="1">
      <alignment horizontal="center" wrapText="1"/>
      <protection/>
    </xf>
    <xf numFmtId="0" fontId="8" fillId="33" borderId="26" xfId="0" applyNumberFormat="1" applyFont="1" applyFill="1" applyBorder="1" applyAlignment="1" applyProtection="1">
      <alignment/>
      <protection/>
    </xf>
    <xf numFmtId="0" fontId="7" fillId="33" borderId="31" xfId="0" applyFont="1" applyFill="1" applyBorder="1" applyAlignment="1" applyProtection="1">
      <alignment horizontal="center"/>
      <protection locked="0"/>
    </xf>
    <xf numFmtId="0" fontId="3" fillId="36" borderId="0" xfId="0" applyNumberFormat="1" applyFont="1" applyFill="1" applyBorder="1" applyAlignment="1" applyProtection="1">
      <alignment/>
      <protection/>
    </xf>
    <xf numFmtId="0" fontId="0" fillId="36" borderId="0" xfId="0" applyFill="1" applyBorder="1" applyAlignment="1">
      <alignment/>
    </xf>
    <xf numFmtId="0" fontId="3" fillId="36" borderId="0" xfId="0" applyNumberFormat="1" applyFont="1" applyFill="1" applyBorder="1" applyAlignment="1" applyProtection="1">
      <alignment horizontal="center"/>
      <protection/>
    </xf>
    <xf numFmtId="0" fontId="3" fillId="36" borderId="0" xfId="0" applyFont="1" applyFill="1" applyBorder="1" applyAlignment="1" applyProtection="1">
      <alignment/>
      <protection/>
    </xf>
    <xf numFmtId="5" fontId="3" fillId="36" borderId="0" xfId="0" applyNumberFormat="1" applyFont="1" applyFill="1" applyBorder="1" applyAlignment="1" applyProtection="1">
      <alignment/>
      <protection/>
    </xf>
    <xf numFmtId="0" fontId="13" fillId="0" borderId="0" xfId="0" applyFont="1" applyAlignment="1">
      <alignment horizontal="left" indent="1"/>
    </xf>
    <xf numFmtId="0" fontId="13" fillId="0" borderId="0" xfId="0" applyFont="1" applyAlignment="1">
      <alignment/>
    </xf>
    <xf numFmtId="0" fontId="9" fillId="33" borderId="31" xfId="0" applyFont="1" applyFill="1" applyBorder="1" applyAlignment="1">
      <alignment/>
    </xf>
    <xf numFmtId="0" fontId="8" fillId="37" borderId="26" xfId="0" applyNumberFormat="1" applyFont="1" applyFill="1" applyBorder="1" applyAlignment="1" applyProtection="1">
      <alignment/>
      <protection/>
    </xf>
    <xf numFmtId="0" fontId="8" fillId="37" borderId="17" xfId="0" applyNumberFormat="1" applyFont="1" applyFill="1" applyBorder="1" applyAlignment="1" applyProtection="1">
      <alignment/>
      <protection/>
    </xf>
    <xf numFmtId="0" fontId="9" fillId="37" borderId="17" xfId="0" applyFont="1" applyFill="1" applyBorder="1" applyAlignment="1">
      <alignment/>
    </xf>
    <xf numFmtId="0" fontId="4" fillId="36" borderId="18" xfId="0" applyNumberFormat="1" applyFont="1" applyFill="1" applyBorder="1" applyAlignment="1" applyProtection="1">
      <alignment horizontal="center"/>
      <protection/>
    </xf>
    <xf numFmtId="0" fontId="4" fillId="0" borderId="18" xfId="0" applyNumberFormat="1" applyFont="1" applyFill="1" applyBorder="1" applyAlignment="1" applyProtection="1">
      <alignment horizontal="center"/>
      <protection/>
    </xf>
    <xf numFmtId="0" fontId="8" fillId="0" borderId="0" xfId="0" applyNumberFormat="1" applyFont="1" applyFill="1" applyBorder="1" applyAlignment="1" applyProtection="1">
      <alignment/>
      <protection/>
    </xf>
    <xf numFmtId="0" fontId="8" fillId="36" borderId="0" xfId="0" applyNumberFormat="1" applyFont="1" applyFill="1" applyBorder="1" applyAlignment="1" applyProtection="1">
      <alignment/>
      <protection/>
    </xf>
    <xf numFmtId="0" fontId="8" fillId="0" borderId="0" xfId="0" applyFont="1" applyAlignment="1">
      <alignment horizontal="left"/>
    </xf>
    <xf numFmtId="41" fontId="9" fillId="37" borderId="18" xfId="0" applyNumberFormat="1" applyFont="1" applyFill="1" applyBorder="1" applyAlignment="1" applyProtection="1">
      <alignment horizontal="center"/>
      <protection/>
    </xf>
    <xf numFmtId="0" fontId="8" fillId="35" borderId="33" xfId="0" applyNumberFormat="1" applyFont="1" applyFill="1" applyBorder="1" applyAlignment="1">
      <alignment horizontal="center"/>
    </xf>
    <xf numFmtId="0" fontId="8" fillId="38" borderId="27" xfId="0" applyNumberFormat="1" applyFont="1" applyFill="1" applyBorder="1" applyAlignment="1">
      <alignment horizontal="center"/>
    </xf>
    <xf numFmtId="0" fontId="8" fillId="38" borderId="28" xfId="0" applyNumberFormat="1" applyFont="1" applyFill="1" applyBorder="1" applyAlignment="1">
      <alignment horizontal="center"/>
    </xf>
    <xf numFmtId="0" fontId="0" fillId="33" borderId="26" xfId="0" applyFill="1" applyBorder="1" applyAlignment="1">
      <alignment/>
    </xf>
    <xf numFmtId="0" fontId="8" fillId="0" borderId="0" xfId="0" applyNumberFormat="1" applyFont="1" applyFill="1" applyBorder="1" applyAlignment="1" applyProtection="1">
      <alignment horizontal="center"/>
      <protection/>
    </xf>
    <xf numFmtId="0" fontId="8" fillId="0" borderId="0" xfId="0" applyFont="1" applyAlignment="1">
      <alignment/>
    </xf>
    <xf numFmtId="0" fontId="9" fillId="33" borderId="34" xfId="0" applyFont="1" applyFill="1" applyBorder="1" applyAlignment="1">
      <alignment/>
    </xf>
    <xf numFmtId="0" fontId="10" fillId="0" borderId="0" xfId="0" applyFont="1" applyBorder="1" applyAlignment="1">
      <alignment/>
    </xf>
    <xf numFmtId="43" fontId="9" fillId="0" borderId="35" xfId="0" applyNumberFormat="1" applyFont="1" applyBorder="1" applyAlignment="1" applyProtection="1">
      <alignment horizontal="center" wrapText="1"/>
      <protection/>
    </xf>
    <xf numFmtId="43" fontId="9" fillId="0" borderId="36" xfId="0" applyNumberFormat="1" applyFont="1" applyBorder="1" applyAlignment="1" applyProtection="1">
      <alignment horizontal="center" wrapText="1"/>
      <protection/>
    </xf>
    <xf numFmtId="43" fontId="9" fillId="0" borderId="36" xfId="0" applyNumberFormat="1" applyFont="1" applyBorder="1" applyAlignment="1" applyProtection="1">
      <alignment horizontal="center"/>
      <protection/>
    </xf>
    <xf numFmtId="43" fontId="8" fillId="0" borderId="36" xfId="0" applyNumberFormat="1" applyFont="1" applyBorder="1" applyAlignment="1" applyProtection="1">
      <alignment horizontal="center"/>
      <protection/>
    </xf>
    <xf numFmtId="43" fontId="9" fillId="0" borderId="37" xfId="0" applyNumberFormat="1" applyFont="1" applyBorder="1" applyAlignment="1" applyProtection="1">
      <alignment horizontal="center"/>
      <protection/>
    </xf>
    <xf numFmtId="43" fontId="9" fillId="33" borderId="38" xfId="0" applyNumberFormat="1" applyFont="1" applyFill="1" applyBorder="1" applyAlignment="1" applyProtection="1">
      <alignment horizontal="center"/>
      <protection/>
    </xf>
    <xf numFmtId="43" fontId="9" fillId="0" borderId="35" xfId="0" applyNumberFormat="1" applyFont="1" applyBorder="1" applyAlignment="1">
      <alignment/>
    </xf>
    <xf numFmtId="43" fontId="9" fillId="0" borderId="36" xfId="0" applyNumberFormat="1" applyFont="1" applyBorder="1" applyAlignment="1">
      <alignment/>
    </xf>
    <xf numFmtId="43" fontId="9" fillId="0" borderId="37" xfId="0" applyNumberFormat="1" applyFont="1" applyBorder="1" applyAlignment="1">
      <alignment/>
    </xf>
    <xf numFmtId="41" fontId="9" fillId="0" borderId="39" xfId="0" applyNumberFormat="1" applyFont="1" applyBorder="1" applyAlignment="1">
      <alignment/>
    </xf>
    <xf numFmtId="41" fontId="9" fillId="33" borderId="0" xfId="0" applyNumberFormat="1" applyFont="1" applyFill="1" applyBorder="1" applyAlignment="1" applyProtection="1">
      <alignment horizontal="left" wrapText="1"/>
      <protection/>
    </xf>
    <xf numFmtId="41" fontId="9" fillId="33" borderId="21" xfId="0" applyNumberFormat="1" applyFont="1" applyFill="1" applyBorder="1" applyAlignment="1" applyProtection="1">
      <alignment horizontal="left" wrapText="1"/>
      <protection/>
    </xf>
    <xf numFmtId="41" fontId="9" fillId="33" borderId="22" xfId="0" applyNumberFormat="1" applyFont="1" applyFill="1" applyBorder="1" applyAlignment="1" applyProtection="1">
      <alignment horizontal="left" wrapText="1"/>
      <protection/>
    </xf>
    <xf numFmtId="41" fontId="9" fillId="0" borderId="40" xfId="0" applyNumberFormat="1" applyFont="1" applyBorder="1" applyAlignment="1">
      <alignment/>
    </xf>
    <xf numFmtId="41" fontId="9" fillId="33" borderId="13" xfId="0" applyNumberFormat="1" applyFont="1" applyFill="1" applyBorder="1" applyAlignment="1">
      <alignment/>
    </xf>
    <xf numFmtId="41" fontId="9" fillId="0" borderId="23" xfId="0" applyNumberFormat="1" applyFont="1" applyBorder="1" applyAlignment="1">
      <alignment/>
    </xf>
    <xf numFmtId="41" fontId="9" fillId="0" borderId="14" xfId="0" applyNumberFormat="1" applyFont="1" applyBorder="1" applyAlignment="1">
      <alignment/>
    </xf>
    <xf numFmtId="41" fontId="9" fillId="0" borderId="41" xfId="0" applyNumberFormat="1" applyFont="1" applyBorder="1" applyAlignment="1">
      <alignment/>
    </xf>
    <xf numFmtId="41" fontId="9" fillId="0" borderId="24" xfId="0" applyNumberFormat="1" applyFont="1" applyBorder="1" applyAlignment="1">
      <alignment/>
    </xf>
    <xf numFmtId="41" fontId="9" fillId="33" borderId="0" xfId="0" applyNumberFormat="1" applyFont="1" applyFill="1" applyBorder="1" applyAlignment="1" applyProtection="1">
      <alignment horizontal="left"/>
      <protection/>
    </xf>
    <xf numFmtId="41" fontId="9" fillId="33" borderId="21" xfId="0" applyNumberFormat="1" applyFont="1" applyFill="1" applyBorder="1" applyAlignment="1" applyProtection="1">
      <alignment horizontal="left"/>
      <protection/>
    </xf>
    <xf numFmtId="41" fontId="9" fillId="33" borderId="22" xfId="0" applyNumberFormat="1" applyFont="1" applyFill="1" applyBorder="1" applyAlignment="1" applyProtection="1">
      <alignment horizontal="left"/>
      <protection/>
    </xf>
    <xf numFmtId="41" fontId="8" fillId="33" borderId="0" xfId="0" applyNumberFormat="1" applyFont="1" applyFill="1" applyBorder="1" applyAlignment="1" applyProtection="1">
      <alignment horizontal="right"/>
      <protection/>
    </xf>
    <xf numFmtId="41" fontId="8" fillId="33" borderId="21" xfId="0" applyNumberFormat="1" applyFont="1" applyFill="1" applyBorder="1" applyAlignment="1" applyProtection="1">
      <alignment horizontal="right"/>
      <protection/>
    </xf>
    <xf numFmtId="41" fontId="8" fillId="33" borderId="22" xfId="0" applyNumberFormat="1" applyFont="1" applyFill="1" applyBorder="1" applyAlignment="1" applyProtection="1">
      <alignment horizontal="right"/>
      <protection/>
    </xf>
    <xf numFmtId="41" fontId="9" fillId="33" borderId="0" xfId="0" applyNumberFormat="1" applyFont="1" applyFill="1" applyBorder="1" applyAlignment="1" applyProtection="1">
      <alignment/>
      <protection/>
    </xf>
    <xf numFmtId="41" fontId="9" fillId="33" borderId="21" xfId="0" applyNumberFormat="1" applyFont="1" applyFill="1" applyBorder="1" applyAlignment="1" applyProtection="1">
      <alignment/>
      <protection/>
    </xf>
    <xf numFmtId="41" fontId="9" fillId="33" borderId="22" xfId="0" applyNumberFormat="1" applyFont="1" applyFill="1" applyBorder="1" applyAlignment="1" applyProtection="1">
      <alignment/>
      <protection/>
    </xf>
    <xf numFmtId="41" fontId="9" fillId="0" borderId="34" xfId="0" applyNumberFormat="1" applyFont="1" applyBorder="1" applyAlignment="1">
      <alignment/>
    </xf>
    <xf numFmtId="41" fontId="9" fillId="0" borderId="15" xfId="0" applyNumberFormat="1" applyFont="1" applyBorder="1" applyAlignment="1">
      <alignment/>
    </xf>
    <xf numFmtId="41" fontId="9" fillId="0" borderId="42" xfId="0" applyNumberFormat="1" applyFont="1" applyBorder="1" applyAlignment="1">
      <alignment/>
    </xf>
    <xf numFmtId="41" fontId="9" fillId="0" borderId="25" xfId="0" applyNumberFormat="1" applyFont="1" applyBorder="1" applyAlignment="1">
      <alignment/>
    </xf>
    <xf numFmtId="41" fontId="9" fillId="33" borderId="17" xfId="0" applyNumberFormat="1" applyFont="1" applyFill="1" applyBorder="1" applyAlignment="1" applyProtection="1">
      <alignment/>
      <protection/>
    </xf>
    <xf numFmtId="41" fontId="0" fillId="0" borderId="0" xfId="0" applyNumberFormat="1" applyBorder="1" applyAlignment="1">
      <alignment/>
    </xf>
    <xf numFmtId="41" fontId="3" fillId="0" borderId="0" xfId="0" applyNumberFormat="1" applyFont="1" applyFill="1" applyBorder="1" applyAlignment="1" applyProtection="1">
      <alignment/>
      <protection/>
    </xf>
    <xf numFmtId="41" fontId="9" fillId="0" borderId="40" xfId="0" applyNumberFormat="1" applyFont="1" applyBorder="1" applyAlignment="1" applyProtection="1">
      <alignment horizontal="center" wrapText="1"/>
      <protection/>
    </xf>
    <xf numFmtId="41" fontId="9" fillId="0" borderId="41" xfId="0" applyNumberFormat="1" applyFont="1" applyBorder="1" applyAlignment="1" applyProtection="1">
      <alignment horizontal="center" wrapText="1"/>
      <protection/>
    </xf>
    <xf numFmtId="41" fontId="9" fillId="0" borderId="41" xfId="0" applyNumberFormat="1" applyFont="1" applyBorder="1" applyAlignment="1" applyProtection="1">
      <alignment horizontal="center"/>
      <protection/>
    </xf>
    <xf numFmtId="41" fontId="9" fillId="0" borderId="42" xfId="0" applyNumberFormat="1" applyFont="1" applyBorder="1" applyAlignment="1" applyProtection="1">
      <alignment horizontal="center"/>
      <protection/>
    </xf>
    <xf numFmtId="41" fontId="9" fillId="0" borderId="40" xfId="0" applyNumberFormat="1" applyFont="1" applyBorder="1" applyAlignment="1" applyProtection="1">
      <alignment horizontal="left"/>
      <protection/>
    </xf>
    <xf numFmtId="41" fontId="9" fillId="0" borderId="41" xfId="0" applyNumberFormat="1" applyFont="1" applyBorder="1" applyAlignment="1" applyProtection="1">
      <alignment horizontal="left"/>
      <protection/>
    </xf>
    <xf numFmtId="41" fontId="8" fillId="0" borderId="41" xfId="0" applyNumberFormat="1" applyFont="1" applyBorder="1" applyAlignment="1" applyProtection="1">
      <alignment horizontal="right"/>
      <protection/>
    </xf>
    <xf numFmtId="41" fontId="9" fillId="0" borderId="41" xfId="0" applyNumberFormat="1" applyFont="1" applyBorder="1" applyAlignment="1" applyProtection="1">
      <alignment/>
      <protection/>
    </xf>
    <xf numFmtId="41" fontId="9" fillId="0" borderId="42" xfId="0" applyNumberFormat="1" applyFont="1" applyBorder="1" applyAlignment="1" applyProtection="1">
      <alignment/>
      <protection/>
    </xf>
    <xf numFmtId="41" fontId="12" fillId="0" borderId="41" xfId="0" applyNumberFormat="1" applyFont="1" applyBorder="1" applyAlignment="1" applyProtection="1">
      <alignment horizontal="center"/>
      <protection/>
    </xf>
    <xf numFmtId="0" fontId="8" fillId="35" borderId="39" xfId="0" applyNumberFormat="1" applyFont="1" applyFill="1" applyBorder="1" applyAlignment="1">
      <alignment/>
    </xf>
    <xf numFmtId="0" fontId="14" fillId="39" borderId="18" xfId="0" applyFont="1" applyFill="1" applyBorder="1" applyAlignment="1">
      <alignment/>
    </xf>
    <xf numFmtId="9" fontId="10" fillId="0" borderId="0" xfId="0" applyNumberFormat="1" applyFont="1" applyFill="1" applyBorder="1" applyAlignment="1" applyProtection="1">
      <alignment horizontal="center"/>
      <protection/>
    </xf>
    <xf numFmtId="5" fontId="3" fillId="0" borderId="43" xfId="0" applyNumberFormat="1" applyFont="1" applyBorder="1" applyAlignment="1" applyProtection="1">
      <alignment/>
      <protection/>
    </xf>
    <xf numFmtId="0" fontId="1" fillId="0" borderId="43" xfId="0" applyFont="1" applyFill="1" applyBorder="1" applyAlignment="1" applyProtection="1">
      <alignment wrapText="1"/>
      <protection locked="0"/>
    </xf>
    <xf numFmtId="0" fontId="0" fillId="0" borderId="43" xfId="0" applyBorder="1" applyAlignment="1">
      <alignment/>
    </xf>
    <xf numFmtId="9" fontId="10" fillId="0" borderId="44" xfId="0" applyNumberFormat="1" applyFont="1" applyFill="1" applyBorder="1" applyAlignment="1" applyProtection="1">
      <alignment horizontal="center"/>
      <protection/>
    </xf>
    <xf numFmtId="9" fontId="10" fillId="0" borderId="43" xfId="0" applyNumberFormat="1" applyFont="1" applyFill="1" applyBorder="1" applyAlignment="1" applyProtection="1">
      <alignment horizontal="center"/>
      <protection/>
    </xf>
    <xf numFmtId="0" fontId="8" fillId="0" borderId="15" xfId="0" applyFont="1" applyBorder="1" applyAlignment="1">
      <alignment horizontal="center" wrapText="1"/>
    </xf>
    <xf numFmtId="0" fontId="8" fillId="0" borderId="20" xfId="0" applyFont="1" applyBorder="1" applyAlignment="1">
      <alignment horizontal="center" wrapText="1"/>
    </xf>
    <xf numFmtId="0" fontId="8" fillId="34" borderId="32" xfId="0" applyNumberFormat="1" applyFont="1" applyFill="1" applyBorder="1" applyAlignment="1" applyProtection="1">
      <alignment horizontal="center" wrapText="1"/>
      <protection/>
    </xf>
    <xf numFmtId="0" fontId="8" fillId="34" borderId="45" xfId="0" applyNumberFormat="1" applyFont="1" applyFill="1" applyBorder="1" applyAlignment="1" applyProtection="1">
      <alignment horizontal="center" wrapText="1"/>
      <protection/>
    </xf>
    <xf numFmtId="0" fontId="1" fillId="0" borderId="13" xfId="0" applyNumberFormat="1" applyFont="1" applyBorder="1" applyAlignment="1" applyProtection="1">
      <alignment horizontal="center" wrapText="1"/>
      <protection/>
    </xf>
    <xf numFmtId="0" fontId="1" fillId="0" borderId="20" xfId="0" applyNumberFormat="1" applyFont="1" applyBorder="1" applyAlignment="1" applyProtection="1">
      <alignment horizontal="center" wrapText="1"/>
      <protection/>
    </xf>
    <xf numFmtId="0" fontId="8" fillId="0" borderId="22" xfId="0" applyNumberFormat="1" applyFont="1" applyFill="1" applyBorder="1" applyAlignment="1">
      <alignment horizontal="center" wrapText="1"/>
    </xf>
    <xf numFmtId="0" fontId="8" fillId="0" borderId="33" xfId="0" applyNumberFormat="1" applyFont="1" applyFill="1" applyBorder="1" applyAlignment="1">
      <alignment horizontal="center" wrapText="1"/>
    </xf>
    <xf numFmtId="0" fontId="7" fillId="33" borderId="17" xfId="0" applyFont="1" applyFill="1" applyBorder="1" applyAlignment="1" applyProtection="1">
      <alignment horizontal="center"/>
      <protection locked="0"/>
    </xf>
    <xf numFmtId="165" fontId="9" fillId="0" borderId="26" xfId="0" applyNumberFormat="1" applyFont="1" applyBorder="1" applyAlignment="1" applyProtection="1">
      <alignment horizontal="center" wrapText="1"/>
      <protection/>
    </xf>
    <xf numFmtId="165" fontId="9" fillId="0" borderId="31" xfId="0" applyNumberFormat="1" applyFont="1"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63"/>
  <sheetViews>
    <sheetView tabSelected="1" zoomScalePageLayoutView="0" workbookViewId="0" topLeftCell="A1">
      <selection activeCell="D1" sqref="D1"/>
    </sheetView>
  </sheetViews>
  <sheetFormatPr defaultColWidth="9.140625" defaultRowHeight="12.75"/>
  <cols>
    <col min="1" max="1" width="14.421875" style="3" customWidth="1"/>
    <col min="2" max="2" width="20.7109375" style="3" customWidth="1"/>
    <col min="3" max="3" width="13.28125" style="3" customWidth="1"/>
    <col min="4" max="4" width="14.8515625" style="3" customWidth="1"/>
    <col min="5" max="5" width="20.57421875" style="48" customWidth="1"/>
    <col min="6" max="6" width="12.7109375" style="5" customWidth="1"/>
    <col min="7" max="7" width="8.140625" style="5" customWidth="1"/>
    <col min="8" max="8" width="1.57421875" style="4" customWidth="1"/>
    <col min="9" max="9" width="18.57421875" style="6" customWidth="1"/>
    <col min="10" max="10" width="6.00390625" style="6" bestFit="1" customWidth="1"/>
    <col min="11" max="11" width="1.57421875" style="4" customWidth="1"/>
    <col min="12" max="12" width="11.140625" style="3" customWidth="1"/>
    <col min="13" max="13" width="6.00390625" style="3" bestFit="1" customWidth="1"/>
    <col min="14" max="14" width="1.57421875" style="4" customWidth="1"/>
    <col min="15" max="15" width="9.7109375" style="3" customWidth="1"/>
    <col min="16" max="16" width="1.57421875" style="4" customWidth="1"/>
    <col min="17" max="17" width="14.57421875" style="3" bestFit="1" customWidth="1"/>
    <col min="18" max="18" width="1.57421875" style="4" customWidth="1"/>
    <col min="19" max="19" width="14.57421875" style="3" customWidth="1"/>
    <col min="20" max="20" width="1.57421875" style="4" customWidth="1"/>
    <col min="21" max="21" width="15.00390625" style="3" customWidth="1"/>
    <col min="22" max="22" width="1.7109375" style="3" customWidth="1"/>
    <col min="23" max="23" width="10.57421875" style="3" customWidth="1"/>
    <col min="24" max="24" width="1.8515625" style="3" customWidth="1"/>
    <col min="25" max="16384" width="9.140625" style="3" customWidth="1"/>
  </cols>
  <sheetData>
    <row r="1" spans="1:20" ht="20.25">
      <c r="A1" s="39" t="s">
        <v>41</v>
      </c>
      <c r="D1" s="115" t="s">
        <v>69</v>
      </c>
      <c r="E1" s="39"/>
      <c r="G1" s="8"/>
      <c r="H1" s="1"/>
      <c r="J1" s="164"/>
      <c r="K1" s="165"/>
      <c r="L1" s="166"/>
      <c r="M1" s="166"/>
      <c r="N1" s="167"/>
      <c r="O1" s="168"/>
      <c r="P1" s="163"/>
      <c r="Q1" s="163"/>
      <c r="R1" s="1"/>
      <c r="T1" s="1"/>
    </row>
    <row r="2" spans="1:20" ht="20.25">
      <c r="A2" s="40" t="s">
        <v>0</v>
      </c>
      <c r="E2" s="40"/>
      <c r="G2" s="16"/>
      <c r="H2" s="1"/>
      <c r="I2" s="2"/>
      <c r="J2" s="2"/>
      <c r="K2" s="1"/>
      <c r="N2" s="1"/>
      <c r="P2" s="1"/>
      <c r="R2" s="1"/>
      <c r="T2" s="1"/>
    </row>
    <row r="3" spans="5:20" ht="21" thickBot="1">
      <c r="E3" s="40"/>
      <c r="F3" s="17"/>
      <c r="G3" s="16"/>
      <c r="H3" s="1"/>
      <c r="I3" s="2"/>
      <c r="J3" s="2"/>
      <c r="K3" s="1"/>
      <c r="N3" s="1"/>
      <c r="P3" s="1"/>
      <c r="R3" s="1"/>
      <c r="T3" s="1"/>
    </row>
    <row r="4" spans="1:20" ht="21" thickBot="1">
      <c r="A4" s="162" t="s">
        <v>67</v>
      </c>
      <c r="E4" s="40"/>
      <c r="F4" s="17"/>
      <c r="G4" s="16"/>
      <c r="H4" s="1"/>
      <c r="I4" s="2"/>
      <c r="J4" s="2"/>
      <c r="K4" s="1"/>
      <c r="N4" s="1"/>
      <c r="P4" s="1"/>
      <c r="R4" s="1"/>
      <c r="T4" s="1"/>
    </row>
    <row r="5" spans="1:24" ht="21" thickBot="1">
      <c r="A5" s="111"/>
      <c r="B5" s="51"/>
      <c r="C5" s="51"/>
      <c r="D5" s="51"/>
      <c r="E5" s="56"/>
      <c r="F5" s="177" t="s">
        <v>40</v>
      </c>
      <c r="G5" s="177"/>
      <c r="H5" s="177"/>
      <c r="I5" s="177"/>
      <c r="J5" s="177"/>
      <c r="K5" s="177"/>
      <c r="L5" s="177"/>
      <c r="M5" s="177"/>
      <c r="N5" s="177"/>
      <c r="O5" s="177"/>
      <c r="P5" s="177"/>
      <c r="Q5" s="177"/>
      <c r="R5" s="177"/>
      <c r="S5" s="177"/>
      <c r="T5" s="177"/>
      <c r="U5" s="177"/>
      <c r="V5" s="177"/>
      <c r="W5" s="177"/>
      <c r="X5" s="90"/>
    </row>
    <row r="6" spans="1:24" s="87" customFormat="1" ht="48" thickBot="1">
      <c r="A6" s="161"/>
      <c r="B6" s="108"/>
      <c r="C6" s="109"/>
      <c r="D6" s="110"/>
      <c r="E6" s="88"/>
      <c r="F6" s="171">
        <v>51310</v>
      </c>
      <c r="G6" s="172"/>
      <c r="H6" s="83"/>
      <c r="I6" s="171">
        <v>51110</v>
      </c>
      <c r="J6" s="172"/>
      <c r="K6" s="83"/>
      <c r="L6" s="171">
        <v>51210</v>
      </c>
      <c r="M6" s="172"/>
      <c r="N6" s="84"/>
      <c r="O6" s="80">
        <v>51899</v>
      </c>
      <c r="P6" s="84"/>
      <c r="Q6" s="81">
        <v>51499</v>
      </c>
      <c r="R6" s="85"/>
      <c r="S6" s="80">
        <v>51990</v>
      </c>
      <c r="T6" s="86"/>
      <c r="U6" s="79">
        <v>55999</v>
      </c>
      <c r="V6" s="83"/>
      <c r="W6" s="82" t="s">
        <v>30</v>
      </c>
      <c r="X6" s="83"/>
    </row>
    <row r="7" spans="1:24" s="74" customFormat="1" ht="48" customHeight="1" thickBot="1">
      <c r="A7" s="169" t="s">
        <v>66</v>
      </c>
      <c r="B7" s="175" t="s">
        <v>28</v>
      </c>
      <c r="C7" s="72" t="s">
        <v>11</v>
      </c>
      <c r="D7" s="73" t="s">
        <v>12</v>
      </c>
      <c r="E7" s="173" t="s">
        <v>4</v>
      </c>
      <c r="F7" s="178" t="s">
        <v>37</v>
      </c>
      <c r="G7" s="179"/>
      <c r="H7" s="57"/>
      <c r="I7" s="178" t="s">
        <v>38</v>
      </c>
      <c r="J7" s="179"/>
      <c r="K7" s="57"/>
      <c r="L7" s="178" t="s">
        <v>39</v>
      </c>
      <c r="M7" s="179"/>
      <c r="N7" s="62"/>
      <c r="O7" s="63" t="s">
        <v>29</v>
      </c>
      <c r="P7" s="62"/>
      <c r="Q7" s="64" t="s">
        <v>9</v>
      </c>
      <c r="R7" s="65"/>
      <c r="S7" s="66" t="s">
        <v>8</v>
      </c>
      <c r="T7" s="67"/>
      <c r="U7" s="68" t="s">
        <v>13</v>
      </c>
      <c r="V7" s="69"/>
      <c r="W7" s="70" t="s">
        <v>2</v>
      </c>
      <c r="X7" s="71"/>
    </row>
    <row r="8" spans="1:24" s="74" customFormat="1" ht="16.5" thickBot="1">
      <c r="A8" s="170"/>
      <c r="B8" s="176"/>
      <c r="C8" s="75" t="s">
        <v>10</v>
      </c>
      <c r="D8" s="76" t="s">
        <v>10</v>
      </c>
      <c r="E8" s="174"/>
      <c r="F8" s="11" t="s">
        <v>3</v>
      </c>
      <c r="G8" s="12" t="s">
        <v>1</v>
      </c>
      <c r="H8" s="14"/>
      <c r="I8" s="11" t="s">
        <v>3</v>
      </c>
      <c r="J8" s="12" t="s">
        <v>1</v>
      </c>
      <c r="K8" s="14"/>
      <c r="L8" s="11" t="s">
        <v>3</v>
      </c>
      <c r="M8" s="12" t="s">
        <v>1</v>
      </c>
      <c r="N8" s="10"/>
      <c r="O8" s="35" t="s">
        <v>3</v>
      </c>
      <c r="P8" s="10"/>
      <c r="Q8" s="13" t="s">
        <v>3</v>
      </c>
      <c r="R8" s="37"/>
      <c r="S8" s="13" t="s">
        <v>3</v>
      </c>
      <c r="T8" s="38"/>
      <c r="U8" s="13" t="s">
        <v>3</v>
      </c>
      <c r="V8" s="15"/>
      <c r="W8" s="50" t="s">
        <v>3</v>
      </c>
      <c r="X8" s="52"/>
    </row>
    <row r="9" spans="1:24" s="20" customFormat="1" ht="19.5" customHeight="1">
      <c r="A9" s="61"/>
      <c r="B9" s="58"/>
      <c r="C9" s="61"/>
      <c r="D9" s="58"/>
      <c r="E9" s="41"/>
      <c r="F9" s="151"/>
      <c r="G9" s="116"/>
      <c r="H9" s="21"/>
      <c r="I9" s="155"/>
      <c r="J9" s="116"/>
      <c r="K9" s="21"/>
      <c r="L9" s="129"/>
      <c r="M9" s="122"/>
      <c r="N9" s="22"/>
      <c r="O9" s="125"/>
      <c r="P9" s="126"/>
      <c r="Q9" s="125"/>
      <c r="R9" s="127"/>
      <c r="S9" s="125"/>
      <c r="T9" s="128"/>
      <c r="U9" s="129"/>
      <c r="V9" s="130"/>
      <c r="W9" s="131"/>
      <c r="X9" s="53"/>
    </row>
    <row r="10" spans="1:24" s="20" customFormat="1" ht="19.5" customHeight="1">
      <c r="A10" s="23"/>
      <c r="B10" s="59"/>
      <c r="C10" s="23"/>
      <c r="D10" s="59"/>
      <c r="E10" s="42"/>
      <c r="F10" s="152"/>
      <c r="G10" s="117"/>
      <c r="H10" s="21"/>
      <c r="I10" s="156"/>
      <c r="J10" s="117"/>
      <c r="K10" s="21"/>
      <c r="L10" s="133"/>
      <c r="M10" s="123"/>
      <c r="N10" s="22"/>
      <c r="O10" s="132"/>
      <c r="P10" s="126"/>
      <c r="Q10" s="132"/>
      <c r="R10" s="127"/>
      <c r="S10" s="132"/>
      <c r="T10" s="128"/>
      <c r="U10" s="133"/>
      <c r="V10" s="130"/>
      <c r="W10" s="134"/>
      <c r="X10" s="54"/>
    </row>
    <row r="11" spans="1:24" s="20" customFormat="1" ht="19.5" customHeight="1">
      <c r="A11" s="23"/>
      <c r="B11" s="59"/>
      <c r="C11" s="23"/>
      <c r="D11" s="59"/>
      <c r="E11" s="42"/>
      <c r="F11" s="152"/>
      <c r="G11" s="117"/>
      <c r="H11" s="21"/>
      <c r="I11" s="156"/>
      <c r="J11" s="117"/>
      <c r="K11" s="21"/>
      <c r="L11" s="133"/>
      <c r="M11" s="123"/>
      <c r="N11" s="22"/>
      <c r="O11" s="132"/>
      <c r="P11" s="126"/>
      <c r="Q11" s="132"/>
      <c r="R11" s="127"/>
      <c r="S11" s="132"/>
      <c r="T11" s="128"/>
      <c r="U11" s="133"/>
      <c r="V11" s="130"/>
      <c r="W11" s="134"/>
      <c r="X11" s="54"/>
    </row>
    <row r="12" spans="1:24" s="20" customFormat="1" ht="19.5" customHeight="1">
      <c r="A12" s="23"/>
      <c r="B12" s="59"/>
      <c r="C12" s="23"/>
      <c r="D12" s="59"/>
      <c r="E12" s="42"/>
      <c r="F12" s="152"/>
      <c r="G12" s="117"/>
      <c r="H12" s="21"/>
      <c r="I12" s="156"/>
      <c r="J12" s="117"/>
      <c r="K12" s="21"/>
      <c r="L12" s="133"/>
      <c r="M12" s="123"/>
      <c r="N12" s="22"/>
      <c r="O12" s="132"/>
      <c r="P12" s="126"/>
      <c r="Q12" s="132"/>
      <c r="R12" s="127"/>
      <c r="S12" s="132"/>
      <c r="T12" s="128"/>
      <c r="U12" s="133"/>
      <c r="V12" s="130"/>
      <c r="W12" s="134"/>
      <c r="X12" s="54"/>
    </row>
    <row r="13" spans="1:24" s="20" customFormat="1" ht="19.5" customHeight="1">
      <c r="A13" s="23"/>
      <c r="B13" s="59"/>
      <c r="C13" s="23"/>
      <c r="D13" s="59"/>
      <c r="E13" s="42"/>
      <c r="F13" s="152"/>
      <c r="G13" s="117"/>
      <c r="H13" s="21"/>
      <c r="I13" s="156"/>
      <c r="J13" s="117"/>
      <c r="K13" s="21"/>
      <c r="L13" s="133"/>
      <c r="M13" s="123"/>
      <c r="N13" s="22"/>
      <c r="O13" s="132"/>
      <c r="P13" s="126"/>
      <c r="Q13" s="132"/>
      <c r="R13" s="127"/>
      <c r="S13" s="132"/>
      <c r="T13" s="128"/>
      <c r="U13" s="133"/>
      <c r="V13" s="130"/>
      <c r="W13" s="134"/>
      <c r="X13" s="54"/>
    </row>
    <row r="14" spans="1:24" s="20" customFormat="1" ht="19.5" customHeight="1">
      <c r="A14" s="23"/>
      <c r="B14" s="59"/>
      <c r="C14" s="23"/>
      <c r="D14" s="59"/>
      <c r="E14" s="42"/>
      <c r="F14" s="152"/>
      <c r="G14" s="117"/>
      <c r="H14" s="21"/>
      <c r="I14" s="156"/>
      <c r="J14" s="117"/>
      <c r="K14" s="21"/>
      <c r="L14" s="133"/>
      <c r="M14" s="123"/>
      <c r="N14" s="22"/>
      <c r="O14" s="132"/>
      <c r="P14" s="126"/>
      <c r="Q14" s="132"/>
      <c r="R14" s="127"/>
      <c r="S14" s="132"/>
      <c r="T14" s="128"/>
      <c r="U14" s="133"/>
      <c r="V14" s="130"/>
      <c r="W14" s="134"/>
      <c r="X14" s="54"/>
    </row>
    <row r="15" spans="1:24" s="20" customFormat="1" ht="19.5" customHeight="1">
      <c r="A15" s="23"/>
      <c r="B15" s="59"/>
      <c r="C15" s="23"/>
      <c r="D15" s="59"/>
      <c r="E15" s="42"/>
      <c r="F15" s="153"/>
      <c r="G15" s="118"/>
      <c r="H15" s="24"/>
      <c r="I15" s="156"/>
      <c r="J15" s="118"/>
      <c r="K15" s="24"/>
      <c r="L15" s="133"/>
      <c r="M15" s="123"/>
      <c r="N15" s="25"/>
      <c r="O15" s="132"/>
      <c r="P15" s="135"/>
      <c r="Q15" s="132"/>
      <c r="R15" s="136"/>
      <c r="S15" s="132"/>
      <c r="T15" s="137"/>
      <c r="U15" s="133"/>
      <c r="V15" s="130"/>
      <c r="W15" s="134"/>
      <c r="X15" s="54"/>
    </row>
    <row r="16" spans="1:24" s="20" customFormat="1" ht="19.5" customHeight="1">
      <c r="A16" s="23"/>
      <c r="B16" s="59"/>
      <c r="C16" s="23"/>
      <c r="D16" s="59"/>
      <c r="E16" s="43"/>
      <c r="F16" s="160"/>
      <c r="G16" s="119"/>
      <c r="H16" s="26"/>
      <c r="I16" s="157"/>
      <c r="J16" s="119"/>
      <c r="K16" s="26"/>
      <c r="L16" s="133"/>
      <c r="M16" s="123"/>
      <c r="N16" s="27"/>
      <c r="O16" s="132"/>
      <c r="P16" s="138"/>
      <c r="Q16" s="132"/>
      <c r="R16" s="139"/>
      <c r="S16" s="132"/>
      <c r="T16" s="140"/>
      <c r="U16" s="133"/>
      <c r="V16" s="130"/>
      <c r="W16" s="134"/>
      <c r="X16" s="54"/>
    </row>
    <row r="17" spans="1:24" s="20" customFormat="1" ht="19.5" customHeight="1">
      <c r="A17" s="23"/>
      <c r="B17" s="59"/>
      <c r="C17" s="23"/>
      <c r="D17" s="59"/>
      <c r="E17" s="42"/>
      <c r="F17" s="153"/>
      <c r="G17" s="118"/>
      <c r="H17" s="24"/>
      <c r="I17" s="156"/>
      <c r="J17" s="118"/>
      <c r="K17" s="24"/>
      <c r="L17" s="133"/>
      <c r="M17" s="123"/>
      <c r="N17" s="25"/>
      <c r="O17" s="132"/>
      <c r="P17" s="135"/>
      <c r="Q17" s="132"/>
      <c r="R17" s="136"/>
      <c r="S17" s="132"/>
      <c r="T17" s="137"/>
      <c r="U17" s="133"/>
      <c r="V17" s="130"/>
      <c r="W17" s="134"/>
      <c r="X17" s="54"/>
    </row>
    <row r="18" spans="1:24" s="20" customFormat="1" ht="19.5" customHeight="1">
      <c r="A18" s="23"/>
      <c r="B18" s="59"/>
      <c r="C18" s="23"/>
      <c r="D18" s="59"/>
      <c r="E18" s="42"/>
      <c r="F18" s="153"/>
      <c r="G18" s="118"/>
      <c r="H18" s="24"/>
      <c r="I18" s="156"/>
      <c r="J18" s="118"/>
      <c r="K18" s="24"/>
      <c r="L18" s="133"/>
      <c r="M18" s="123"/>
      <c r="N18" s="25"/>
      <c r="O18" s="132"/>
      <c r="P18" s="135"/>
      <c r="Q18" s="132"/>
      <c r="R18" s="136"/>
      <c r="S18" s="132"/>
      <c r="T18" s="137"/>
      <c r="U18" s="133"/>
      <c r="V18" s="130"/>
      <c r="W18" s="134"/>
      <c r="X18" s="54"/>
    </row>
    <row r="19" spans="1:24" s="20" customFormat="1" ht="19.5" customHeight="1">
      <c r="A19" s="23"/>
      <c r="B19" s="59"/>
      <c r="C19" s="23"/>
      <c r="D19" s="59"/>
      <c r="E19" s="44"/>
      <c r="F19" s="153"/>
      <c r="G19" s="118"/>
      <c r="H19" s="28"/>
      <c r="I19" s="158"/>
      <c r="J19" s="118"/>
      <c r="K19" s="28"/>
      <c r="L19" s="133"/>
      <c r="M19" s="123"/>
      <c r="N19" s="29"/>
      <c r="O19" s="132"/>
      <c r="P19" s="141"/>
      <c r="Q19" s="132"/>
      <c r="R19" s="142"/>
      <c r="S19" s="132"/>
      <c r="T19" s="143"/>
      <c r="U19" s="133"/>
      <c r="V19" s="130"/>
      <c r="W19" s="134"/>
      <c r="X19" s="54"/>
    </row>
    <row r="20" spans="1:24" s="20" customFormat="1" ht="19.5" customHeight="1">
      <c r="A20" s="23"/>
      <c r="B20" s="59"/>
      <c r="C20" s="23"/>
      <c r="D20" s="59"/>
      <c r="E20" s="44"/>
      <c r="F20" s="153"/>
      <c r="G20" s="118"/>
      <c r="H20" s="28"/>
      <c r="I20" s="158"/>
      <c r="J20" s="118"/>
      <c r="K20" s="28"/>
      <c r="L20" s="133"/>
      <c r="M20" s="123"/>
      <c r="N20" s="29"/>
      <c r="O20" s="132"/>
      <c r="P20" s="141"/>
      <c r="Q20" s="132"/>
      <c r="R20" s="142"/>
      <c r="S20" s="132"/>
      <c r="T20" s="143"/>
      <c r="U20" s="133"/>
      <c r="V20" s="130"/>
      <c r="W20" s="134"/>
      <c r="X20" s="54"/>
    </row>
    <row r="21" spans="1:24" s="20" customFormat="1" ht="19.5" customHeight="1">
      <c r="A21" s="23"/>
      <c r="B21" s="59"/>
      <c r="C21" s="23"/>
      <c r="D21" s="59"/>
      <c r="E21" s="44"/>
      <c r="F21" s="153"/>
      <c r="G21" s="118"/>
      <c r="H21" s="28"/>
      <c r="I21" s="158"/>
      <c r="J21" s="118"/>
      <c r="K21" s="28"/>
      <c r="L21" s="133"/>
      <c r="M21" s="123"/>
      <c r="N21" s="29"/>
      <c r="O21" s="132"/>
      <c r="P21" s="141"/>
      <c r="Q21" s="132"/>
      <c r="R21" s="142"/>
      <c r="S21" s="132"/>
      <c r="T21" s="143"/>
      <c r="U21" s="133"/>
      <c r="V21" s="130"/>
      <c r="W21" s="134"/>
      <c r="X21" s="54"/>
    </row>
    <row r="22" spans="1:24" s="20" customFormat="1" ht="19.5" customHeight="1">
      <c r="A22" s="23"/>
      <c r="B22" s="59"/>
      <c r="C22" s="23"/>
      <c r="D22" s="59"/>
      <c r="E22" s="44"/>
      <c r="F22" s="153"/>
      <c r="G22" s="118"/>
      <c r="H22" s="28"/>
      <c r="I22" s="158"/>
      <c r="J22" s="118"/>
      <c r="K22" s="28"/>
      <c r="L22" s="133"/>
      <c r="M22" s="123"/>
      <c r="N22" s="29"/>
      <c r="O22" s="132"/>
      <c r="P22" s="141"/>
      <c r="Q22" s="132"/>
      <c r="R22" s="142"/>
      <c r="S22" s="132"/>
      <c r="T22" s="143"/>
      <c r="U22" s="133"/>
      <c r="V22" s="130"/>
      <c r="W22" s="134"/>
      <c r="X22" s="54"/>
    </row>
    <row r="23" spans="1:24" s="20" customFormat="1" ht="19.5" customHeight="1" thickBot="1">
      <c r="A23" s="23"/>
      <c r="B23" s="60"/>
      <c r="C23" s="30"/>
      <c r="D23" s="60"/>
      <c r="E23" s="45"/>
      <c r="F23" s="154"/>
      <c r="G23" s="120"/>
      <c r="H23" s="28"/>
      <c r="I23" s="159"/>
      <c r="J23" s="120"/>
      <c r="K23" s="28"/>
      <c r="L23" s="146"/>
      <c r="M23" s="124"/>
      <c r="N23" s="29"/>
      <c r="O23" s="144"/>
      <c r="P23" s="141"/>
      <c r="Q23" s="145"/>
      <c r="R23" s="142"/>
      <c r="S23" s="145"/>
      <c r="T23" s="143"/>
      <c r="U23" s="146"/>
      <c r="V23" s="130"/>
      <c r="W23" s="147"/>
      <c r="X23" s="55"/>
    </row>
    <row r="24" spans="1:24" s="20" customFormat="1" ht="19.5" customHeight="1" thickBot="1">
      <c r="A24" s="114"/>
      <c r="B24" s="98"/>
      <c r="C24" s="77">
        <f>SUM(C9:C23)</f>
        <v>0</v>
      </c>
      <c r="D24" s="78">
        <f>SUM(D9:D23)</f>
        <v>0</v>
      </c>
      <c r="E24" s="89" t="s">
        <v>5</v>
      </c>
      <c r="F24" s="31">
        <f>SUM(F9:F23)</f>
        <v>0</v>
      </c>
      <c r="G24" s="121">
        <f>SUM(G9:G23)</f>
        <v>0</v>
      </c>
      <c r="H24" s="32"/>
      <c r="I24" s="31">
        <f>SUM(I9:I23)</f>
        <v>0</v>
      </c>
      <c r="J24" s="121">
        <f>SUM(J9:J23)</f>
        <v>0</v>
      </c>
      <c r="K24" s="32"/>
      <c r="L24" s="31">
        <f>SUM(L9:L23)</f>
        <v>0</v>
      </c>
      <c r="M24" s="121">
        <f>SUM(M9:M23)</f>
        <v>0</v>
      </c>
      <c r="N24" s="32"/>
      <c r="O24" s="36">
        <f>SUM(O9:O23)</f>
        <v>0</v>
      </c>
      <c r="P24" s="148"/>
      <c r="Q24" s="33">
        <f>SUM(Q9:Q23)</f>
        <v>0</v>
      </c>
      <c r="R24" s="148"/>
      <c r="S24" s="33">
        <f>SUM(S9:S23)</f>
        <v>0</v>
      </c>
      <c r="T24" s="148"/>
      <c r="U24" s="33">
        <f>SUM(U9:U23)</f>
        <v>0</v>
      </c>
      <c r="V24" s="34"/>
      <c r="W24" s="49">
        <f>SUM(W9:W23)</f>
        <v>0</v>
      </c>
      <c r="X24" s="33"/>
    </row>
    <row r="25" spans="5:23" ht="19.5" customHeight="1" thickBot="1">
      <c r="E25" s="46"/>
      <c r="F25" s="8"/>
      <c r="G25" s="8"/>
      <c r="H25" s="7"/>
      <c r="I25" s="9"/>
      <c r="J25" s="9"/>
      <c r="K25" s="7"/>
      <c r="N25" s="7"/>
      <c r="O25" s="149"/>
      <c r="P25" s="150"/>
      <c r="Q25" s="149"/>
      <c r="R25" s="150"/>
      <c r="S25" s="149"/>
      <c r="T25" s="150"/>
      <c r="U25" s="149"/>
      <c r="V25" s="149"/>
      <c r="W25" s="149"/>
    </row>
    <row r="26" spans="1:20" ht="19.5" customHeight="1" thickBot="1">
      <c r="A26" s="46"/>
      <c r="B26" s="46"/>
      <c r="E26" s="102" t="s">
        <v>27</v>
      </c>
      <c r="F26" s="103" t="s">
        <v>15</v>
      </c>
      <c r="H26" s="7"/>
      <c r="I26" s="9"/>
      <c r="J26" s="9"/>
      <c r="K26" s="7"/>
      <c r="N26" s="7"/>
      <c r="P26" s="7"/>
      <c r="R26" s="7"/>
      <c r="T26" s="7"/>
    </row>
    <row r="27" spans="1:20" s="20" customFormat="1" ht="19.5" customHeight="1" thickBot="1">
      <c r="A27" s="99" t="s">
        <v>6</v>
      </c>
      <c r="B27" s="100"/>
      <c r="C27" s="101"/>
      <c r="D27" s="101"/>
      <c r="E27" s="107">
        <f>+F24+I24+L24+Q24+U24+W24+O24+S24</f>
        <v>0</v>
      </c>
      <c r="F27" s="107">
        <f>+G24+J24+M24</f>
        <v>0</v>
      </c>
      <c r="H27" s="18"/>
      <c r="I27" s="19"/>
      <c r="J27" s="19"/>
      <c r="K27" s="18"/>
      <c r="N27" s="18"/>
      <c r="P27" s="18"/>
      <c r="R27" s="18"/>
      <c r="T27" s="18"/>
    </row>
    <row r="28" spans="5:20" ht="12.75">
      <c r="E28" s="46"/>
      <c r="F28" s="8"/>
      <c r="G28" s="8"/>
      <c r="H28" s="7"/>
      <c r="I28" s="9"/>
      <c r="J28" s="9"/>
      <c r="K28" s="7"/>
      <c r="N28" s="7"/>
      <c r="P28" s="7"/>
      <c r="R28" s="7"/>
      <c r="T28" s="7"/>
    </row>
    <row r="29" spans="5:20" ht="12.75">
      <c r="E29" s="46"/>
      <c r="F29" s="8"/>
      <c r="G29" s="8"/>
      <c r="H29" s="7"/>
      <c r="I29" s="9"/>
      <c r="J29" s="9"/>
      <c r="K29" s="7"/>
      <c r="N29" s="7"/>
      <c r="P29" s="7"/>
      <c r="R29" s="7"/>
      <c r="T29" s="7"/>
    </row>
    <row r="30" spans="1:20" ht="15.75">
      <c r="A30" s="104" t="s">
        <v>7</v>
      </c>
      <c r="E30" s="47"/>
      <c r="F30" s="8"/>
      <c r="G30" s="8"/>
      <c r="H30" s="7"/>
      <c r="I30" s="9"/>
      <c r="J30" s="9"/>
      <c r="K30" s="7"/>
      <c r="N30" s="7"/>
      <c r="P30" s="7"/>
      <c r="R30" s="7"/>
      <c r="T30" s="7"/>
    </row>
    <row r="31" spans="1:20" ht="15.75">
      <c r="A31" s="104" t="s">
        <v>31</v>
      </c>
      <c r="E31" s="46"/>
      <c r="F31" s="8"/>
      <c r="G31" s="8"/>
      <c r="H31" s="7"/>
      <c r="I31" s="9"/>
      <c r="J31" s="9"/>
      <c r="K31" s="7"/>
      <c r="N31" s="7"/>
      <c r="P31" s="7"/>
      <c r="R31" s="7"/>
      <c r="T31" s="7"/>
    </row>
    <row r="32" spans="1:20" ht="15.75">
      <c r="A32" s="112" t="s">
        <v>50</v>
      </c>
      <c r="B32" s="106" t="s">
        <v>18</v>
      </c>
      <c r="E32" s="46"/>
      <c r="F32" s="8"/>
      <c r="G32" s="8"/>
      <c r="H32" s="7"/>
      <c r="I32" s="9"/>
      <c r="J32" s="9"/>
      <c r="K32" s="7"/>
      <c r="N32" s="7"/>
      <c r="P32" s="7"/>
      <c r="R32" s="7"/>
      <c r="T32" s="7"/>
    </row>
    <row r="33" spans="1:20" ht="15.75">
      <c r="A33" s="112" t="s">
        <v>59</v>
      </c>
      <c r="B33" s="106" t="s">
        <v>26</v>
      </c>
      <c r="E33" s="46"/>
      <c r="F33" s="8"/>
      <c r="G33" s="8"/>
      <c r="H33" s="7"/>
      <c r="I33" s="9"/>
      <c r="J33" s="9"/>
      <c r="K33" s="7"/>
      <c r="N33" s="7"/>
      <c r="P33" s="7"/>
      <c r="R33" s="7"/>
      <c r="T33" s="7"/>
    </row>
    <row r="34" spans="1:20" ht="15.75">
      <c r="A34" s="112" t="s">
        <v>55</v>
      </c>
      <c r="B34" s="106" t="s">
        <v>22</v>
      </c>
      <c r="E34" s="46"/>
      <c r="F34" s="8"/>
      <c r="G34" s="8"/>
      <c r="H34" s="7"/>
      <c r="I34" s="9"/>
      <c r="J34" s="9"/>
      <c r="K34" s="7"/>
      <c r="N34" s="7"/>
      <c r="P34" s="7"/>
      <c r="R34" s="7"/>
      <c r="T34" s="7"/>
    </row>
    <row r="35" spans="1:20" ht="15.75">
      <c r="A35" s="112" t="s">
        <v>49</v>
      </c>
      <c r="B35" s="106" t="s">
        <v>17</v>
      </c>
      <c r="E35" s="46"/>
      <c r="F35" s="8"/>
      <c r="G35" s="8"/>
      <c r="H35" s="7"/>
      <c r="I35" s="9"/>
      <c r="J35" s="9"/>
      <c r="K35" s="7"/>
      <c r="N35" s="7"/>
      <c r="P35" s="7"/>
      <c r="R35" s="7"/>
      <c r="T35" s="7"/>
    </row>
    <row r="36" spans="1:20" ht="15.75">
      <c r="A36" s="112" t="s">
        <v>48</v>
      </c>
      <c r="B36" s="106" t="s">
        <v>16</v>
      </c>
      <c r="E36" s="46"/>
      <c r="F36" s="8"/>
      <c r="G36" s="8"/>
      <c r="H36" s="7"/>
      <c r="I36" s="9"/>
      <c r="J36" s="9"/>
      <c r="K36" s="7"/>
      <c r="N36" s="7"/>
      <c r="P36" s="7"/>
      <c r="R36" s="7"/>
      <c r="T36" s="7"/>
    </row>
    <row r="37" spans="1:20" ht="15.75">
      <c r="A37" s="112" t="s">
        <v>61</v>
      </c>
      <c r="B37" s="113" t="s">
        <v>42</v>
      </c>
      <c r="E37" s="46"/>
      <c r="F37" s="8"/>
      <c r="G37" s="8"/>
      <c r="H37" s="7"/>
      <c r="I37" s="9"/>
      <c r="J37" s="9"/>
      <c r="K37" s="7"/>
      <c r="N37" s="7"/>
      <c r="P37" s="7"/>
      <c r="R37" s="7"/>
      <c r="T37" s="7"/>
    </row>
    <row r="38" spans="1:20" ht="15.75">
      <c r="A38" s="112" t="s">
        <v>62</v>
      </c>
      <c r="B38" s="113" t="s">
        <v>43</v>
      </c>
      <c r="E38" s="46"/>
      <c r="F38" s="8"/>
      <c r="G38" s="8"/>
      <c r="H38" s="7"/>
      <c r="I38" s="9"/>
      <c r="J38" s="9"/>
      <c r="K38" s="7"/>
      <c r="N38" s="7"/>
      <c r="P38" s="7"/>
      <c r="R38" s="7"/>
      <c r="T38" s="7"/>
    </row>
    <row r="39" spans="1:20" ht="15.75">
      <c r="A39" s="112" t="s">
        <v>63</v>
      </c>
      <c r="B39" s="113" t="s">
        <v>44</v>
      </c>
      <c r="E39" s="46"/>
      <c r="F39" s="8"/>
      <c r="G39" s="8"/>
      <c r="H39" s="7"/>
      <c r="I39" s="9"/>
      <c r="J39" s="9"/>
      <c r="K39" s="7"/>
      <c r="N39" s="7"/>
      <c r="P39" s="7"/>
      <c r="R39" s="7"/>
      <c r="T39" s="7"/>
    </row>
    <row r="40" spans="1:20" ht="15.75">
      <c r="A40" s="112" t="s">
        <v>64</v>
      </c>
      <c r="B40" s="113" t="s">
        <v>45</v>
      </c>
      <c r="E40" s="46"/>
      <c r="F40" s="8"/>
      <c r="G40" s="8"/>
      <c r="H40" s="7"/>
      <c r="I40" s="9"/>
      <c r="J40" s="9"/>
      <c r="K40" s="7"/>
      <c r="N40" s="7"/>
      <c r="P40" s="7"/>
      <c r="R40" s="7"/>
      <c r="T40" s="7"/>
    </row>
    <row r="41" spans="1:20" ht="15.75">
      <c r="A41" s="112" t="s">
        <v>57</v>
      </c>
      <c r="B41" s="106" t="s">
        <v>24</v>
      </c>
      <c r="E41" s="46"/>
      <c r="F41" s="8"/>
      <c r="G41" s="8"/>
      <c r="H41" s="7"/>
      <c r="I41" s="9"/>
      <c r="J41" s="9"/>
      <c r="K41" s="7"/>
      <c r="N41" s="7"/>
      <c r="P41" s="7"/>
      <c r="R41" s="7"/>
      <c r="T41" s="7"/>
    </row>
    <row r="42" spans="1:20" ht="15.75">
      <c r="A42" s="112" t="s">
        <v>51</v>
      </c>
      <c r="B42" s="106" t="s">
        <v>19</v>
      </c>
      <c r="E42" s="46"/>
      <c r="F42" s="8"/>
      <c r="G42" s="8"/>
      <c r="H42" s="7"/>
      <c r="I42" s="9"/>
      <c r="J42" s="9"/>
      <c r="K42" s="7"/>
      <c r="N42" s="7"/>
      <c r="P42" s="7"/>
      <c r="R42" s="7"/>
      <c r="T42" s="7"/>
    </row>
    <row r="43" spans="1:2" ht="15.75">
      <c r="A43" s="112" t="s">
        <v>60</v>
      </c>
      <c r="B43" s="113" t="s">
        <v>36</v>
      </c>
    </row>
    <row r="44" spans="1:2" ht="15.75">
      <c r="A44" s="112" t="s">
        <v>58</v>
      </c>
      <c r="B44" s="106" t="s">
        <v>25</v>
      </c>
    </row>
    <row r="45" spans="1:2" ht="15.75">
      <c r="A45" s="112" t="s">
        <v>54</v>
      </c>
      <c r="B45" s="106" t="s">
        <v>21</v>
      </c>
    </row>
    <row r="46" spans="1:2" ht="15.75">
      <c r="A46" s="112" t="s">
        <v>52</v>
      </c>
      <c r="B46" s="106" t="s">
        <v>46</v>
      </c>
    </row>
    <row r="47" spans="1:2" ht="15.75">
      <c r="A47" s="112" t="s">
        <v>65</v>
      </c>
      <c r="B47" s="113" t="s">
        <v>47</v>
      </c>
    </row>
    <row r="48" spans="1:2" ht="15.75">
      <c r="A48" s="112" t="s">
        <v>53</v>
      </c>
      <c r="B48" s="106" t="s">
        <v>20</v>
      </c>
    </row>
    <row r="49" spans="1:2" ht="15.75">
      <c r="A49" s="112" t="s">
        <v>56</v>
      </c>
      <c r="B49" s="106" t="s">
        <v>23</v>
      </c>
    </row>
    <row r="50" spans="1:2" ht="15.75">
      <c r="A50" s="112"/>
      <c r="B50" s="113"/>
    </row>
    <row r="51" spans="1:20" ht="15.75">
      <c r="A51" s="104" t="s">
        <v>32</v>
      </c>
      <c r="E51" s="46"/>
      <c r="F51" s="8"/>
      <c r="G51" s="8"/>
      <c r="H51" s="7"/>
      <c r="I51" s="9"/>
      <c r="J51" s="9"/>
      <c r="K51" s="7"/>
      <c r="N51" s="7"/>
      <c r="P51" s="7"/>
      <c r="R51" s="7"/>
      <c r="T51" s="7"/>
    </row>
    <row r="52" spans="1:20" ht="15.75">
      <c r="A52" s="104" t="s">
        <v>33</v>
      </c>
      <c r="E52" s="47"/>
      <c r="F52" s="8"/>
      <c r="G52" s="8"/>
      <c r="H52" s="7"/>
      <c r="I52" s="9"/>
      <c r="J52" s="9"/>
      <c r="K52" s="7"/>
      <c r="N52" s="7"/>
      <c r="P52" s="7"/>
      <c r="R52" s="7"/>
      <c r="T52" s="7"/>
    </row>
    <row r="53" spans="1:20" ht="15.75">
      <c r="A53" s="104" t="s">
        <v>34</v>
      </c>
      <c r="E53" s="47"/>
      <c r="F53" s="8"/>
      <c r="G53" s="8"/>
      <c r="H53" s="7"/>
      <c r="I53" s="9"/>
      <c r="J53" s="9"/>
      <c r="K53" s="7"/>
      <c r="N53" s="7"/>
      <c r="P53" s="7"/>
      <c r="R53" s="7"/>
      <c r="T53" s="7"/>
    </row>
    <row r="54" spans="1:20" ht="15.75">
      <c r="A54" s="105" t="s">
        <v>68</v>
      </c>
      <c r="B54" s="92"/>
      <c r="C54" s="92"/>
      <c r="D54" s="92"/>
      <c r="E54" s="91"/>
      <c r="F54" s="93"/>
      <c r="G54" s="93"/>
      <c r="H54" s="94"/>
      <c r="I54" s="95"/>
      <c r="J54" s="95"/>
      <c r="K54" s="94"/>
      <c r="L54" s="92"/>
      <c r="M54" s="92"/>
      <c r="N54" s="94"/>
      <c r="O54" s="92"/>
      <c r="P54" s="7"/>
      <c r="R54" s="7"/>
      <c r="T54" s="7"/>
    </row>
    <row r="55" spans="1:20" ht="15.75">
      <c r="A55" s="104" t="s">
        <v>14</v>
      </c>
      <c r="E55" s="46"/>
      <c r="F55" s="8"/>
      <c r="G55" s="8"/>
      <c r="H55" s="7"/>
      <c r="I55" s="9"/>
      <c r="J55" s="9"/>
      <c r="K55" s="7"/>
      <c r="N55" s="7"/>
      <c r="P55" s="7"/>
      <c r="R55" s="7"/>
      <c r="T55" s="7"/>
    </row>
    <row r="57" spans="1:20" ht="15.75">
      <c r="A57" s="104" t="s">
        <v>35</v>
      </c>
      <c r="E57" s="47"/>
      <c r="F57" s="8"/>
      <c r="G57" s="8"/>
      <c r="H57" s="7"/>
      <c r="I57" s="9"/>
      <c r="J57" s="9"/>
      <c r="K57" s="7"/>
      <c r="N57" s="7"/>
      <c r="P57" s="7"/>
      <c r="R57" s="7"/>
      <c r="T57" s="7"/>
    </row>
    <row r="61" ht="15">
      <c r="B61" s="96"/>
    </row>
    <row r="62" ht="15">
      <c r="B62" s="96"/>
    </row>
    <row r="63" ht="15">
      <c r="B63" s="97"/>
    </row>
  </sheetData>
  <sheetProtection/>
  <mergeCells count="10">
    <mergeCell ref="A7:A8"/>
    <mergeCell ref="L6:M6"/>
    <mergeCell ref="E7:E8"/>
    <mergeCell ref="B7:B8"/>
    <mergeCell ref="F5:W5"/>
    <mergeCell ref="F7:G7"/>
    <mergeCell ref="I6:J6"/>
    <mergeCell ref="F6:G6"/>
    <mergeCell ref="I7:J7"/>
    <mergeCell ref="L7:M7"/>
  </mergeCells>
  <printOptions/>
  <pageMargins left="0.75" right="0.75" top="0.33" bottom="0.61" header="0.25" footer="0.5"/>
  <pageSetup fitToHeight="1" fitToWidth="1" horizontalDpi="200" verticalDpi="200" orientation="landscape" scale="5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Network and Client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bamoses</dc:creator>
  <cp:keywords/>
  <dc:description/>
  <cp:lastModifiedBy>Ann Mitchell</cp:lastModifiedBy>
  <cp:lastPrinted>2010-09-29T12:45:34Z</cp:lastPrinted>
  <dcterms:created xsi:type="dcterms:W3CDTF">2009-01-25T02:35:17Z</dcterms:created>
  <dcterms:modified xsi:type="dcterms:W3CDTF">2010-10-04T13:55:49Z</dcterms:modified>
  <cp:category/>
  <cp:version/>
  <cp:contentType/>
  <cp:contentStatus/>
</cp:coreProperties>
</file>